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IRS 2021, 2022 Y 2023 RECURSO\MIRS 2021\"/>
    </mc:Choice>
  </mc:AlternateContent>
  <bookViews>
    <workbookView xWindow="-120" yWindow="-120" windowWidth="20730" windowHeight="11160"/>
  </bookViews>
  <sheets>
    <sheet name="MEDIO AMBIENTE ORDENADO" sheetId="1" r:id="rId1"/>
    <sheet name="MEDIO AMBIENTE SUSTENTABLE" sheetId="2" r:id="rId2"/>
    <sheet name="ORDENAMIENTO DEL TERRITORIO" sheetId="3" r:id="rId3"/>
  </sheets>
  <externalReferences>
    <externalReference r:id="rId4"/>
    <externalReference r:id="rId5"/>
  </externalReferences>
  <definedNames>
    <definedName name="Categoria" localSheetId="2">[1]Listas!$D$3:$D$18</definedName>
    <definedName name="Categoria">[2]Listas!$D$3:$D$18</definedName>
    <definedName name="Dimension" localSheetId="2">[1]Listas!$U$3:$U$6</definedName>
    <definedName name="Dimension">[2]Listas!$U$3:$U$6</definedName>
    <definedName name="Fin" localSheetId="2">[1]Listas!$F$3:$F$6</definedName>
    <definedName name="Fin">[2]Listas!$F$3:$F$6</definedName>
    <definedName name="Frecuencia" localSheetId="2">[1]Listas!$Y$3:$Y$10</definedName>
    <definedName name="Frecuencia">[2]Listas!$Y$3:$Y$10</definedName>
    <definedName name="Municipio" localSheetId="2">[1]Listas!$B$3:$B$127</definedName>
    <definedName name="Municipio">[2]Listas!$B$3:$B$127</definedName>
    <definedName name="PED" localSheetId="2">[1]Listas!$K$3:$K$29</definedName>
    <definedName name="PED">[2]Listas!$K$3:$K$29</definedName>
    <definedName name="PND" localSheetId="2">[1]Listas!$I$3:$I$7</definedName>
    <definedName name="PND">[2]Listas!$I$3:$I$7</definedName>
    <definedName name="Tipo" localSheetId="2">[1]Listas!$V$3:$V$4</definedName>
    <definedName name="Tipo">[2]Listas!$V$3:$V$4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<sst xmlns="http://schemas.openxmlformats.org/spreadsheetml/2006/main" count="408" uniqueCount="223">
  <si>
    <t>Municipio</t>
  </si>
  <si>
    <t>Puerto Vallarta</t>
  </si>
  <si>
    <t>Denominación del Programa</t>
  </si>
  <si>
    <t>21. MEDIO AMBIENTE ORDENADO</t>
  </si>
  <si>
    <t>Categoría programática</t>
  </si>
  <si>
    <t>Regulación y Supervisión</t>
  </si>
  <si>
    <t>Unidad Responsable/OPD</t>
  </si>
  <si>
    <t>DIRECCIÓN DE DESARROLLO URBANO Y MEDIO AMBIENTE</t>
  </si>
  <si>
    <t>Finalidad</t>
  </si>
  <si>
    <t>Desarrollo_Social</t>
  </si>
  <si>
    <t>Función</t>
  </si>
  <si>
    <t>Protección_Ambiental</t>
  </si>
  <si>
    <t>Sub-función</t>
  </si>
  <si>
    <t>2.1.6 Otros de Protección Ambiental</t>
  </si>
  <si>
    <t>ODS</t>
  </si>
  <si>
    <t>Objetivo 3. Salud y bienestar 
Objetivo 12. Producción y consumo responsables 
Objetivo 13. Acción por el clima
Objetivo 13. Acción por el clima 
Objetivo 16. Paz, justicia e instituciones sólidas.Objetivo 
Objetivo 7. Energía asequible y no contaminante 
Objetivo 15. Vida de ecosistemas terrestres</t>
  </si>
  <si>
    <t>Plan Nacional de Desarrollo</t>
  </si>
  <si>
    <t>Alineación con objetivos superiores del PND</t>
  </si>
  <si>
    <t>Bienestar</t>
  </si>
  <si>
    <t>Alineación con objetivos secundarios del PND</t>
  </si>
  <si>
    <t xml:space="preserve">Objetivo 2.5 Garantizar el derecho a un medio ambiente sano con enfoque de sostenibilidad de los ecosistemas, la biodiversidad, el patrimonio y los paisajes bioculturales. 
Objetivo 3.3 Promover la innovación, la competencia, la integración en las cadenas de valor y la generación de un mayor valor agregado en todos los sectores productivos bajo un enfoque de sostenibilidad. 
Objetivo 3.10 Fomentar un desarrollo económico que promueva la reducción de emisiones de gases y compuestos de efecto invernadero y la adaptación al cambio climático para mejorar la calidad de vida de la población.
 Eje transversal 3. Territorio y desarrollo sostenible.
Objetivo 2.8 Fortalecer la rectoría y vinculación del ordenamiento territorial y ecológico de los asentamientos humanos y de la tenencia de la tierra, mediante el uso racional y equilibrado del territorio, promoviendo la accesibilidad y la movilidad eficiente 
</t>
  </si>
  <si>
    <t>Plan Estatal de Desarrollo</t>
  </si>
  <si>
    <t>Alineación con objetivos superiores del PED</t>
  </si>
  <si>
    <t>Desarrollo Sostenible del Territorio</t>
  </si>
  <si>
    <t>Alineación con objetivos secundarios del PED</t>
  </si>
  <si>
    <t>Protección y gestión ambiental:
Reducir los efectos negativos de las actividades productivas sobre la salud humana y la de los ecosistemas.
Procuración de la justicia ambiental:
Asegurar el cumplimiento de la normatividad ambiental en el territorio estatal.Cambio Climático Adaptar el territorio de Jalisco ante los efectos adversos del Cambio Climático y mitigar las emisiones de Gases y Compuestos de Efecto Invernadero (GyCEI)</t>
  </si>
  <si>
    <t>Plan Municipal de Desarrollo</t>
  </si>
  <si>
    <t>Alineación con objetivos superiores del PMD</t>
  </si>
  <si>
    <t xml:space="preserve"> Ciudad Verde</t>
  </si>
  <si>
    <t>Alineación con objetivos secundarios del PMD</t>
  </si>
  <si>
    <t>ODPV3. Reducir los niveles de contaminación ambiental mediante la aplicación de políticas regulatorias efectivas ODPV4. Establecer el crecimiento ordenado del municipio con prácticas enfocadas a la sustentabilidad, así como, a la adaptación y mitigación al cambio climático para mejorar la calidad de vida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</si>
  <si>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</si>
  <si>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</si>
  <si>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</si>
  <si>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</si>
  <si>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</si>
  <si>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</si>
  <si>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</si>
  <si>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Frecuencia de medición</t>
  </si>
  <si>
    <t>Unidad de medida</t>
  </si>
  <si>
    <t>Metas</t>
  </si>
  <si>
    <t>Medios de verificación</t>
  </si>
  <si>
    <t>Supuestos</t>
  </si>
  <si>
    <t>Propósito</t>
  </si>
  <si>
    <t>Puerto Vallarta cuenta con un Medio Ambiente ordenado</t>
  </si>
  <si>
    <t>Eficiencia</t>
  </si>
  <si>
    <t>Gestión</t>
  </si>
  <si>
    <t>mensual</t>
  </si>
  <si>
    <t xml:space="preserve">expediente y licencias </t>
  </si>
  <si>
    <t xml:space="preserve">la direccion entrega licencias y dictamenes </t>
  </si>
  <si>
    <t>Porcentajes de tramites realizados en la subdirección de medio ambiente</t>
  </si>
  <si>
    <t>Porcentajes de tramites realizados en la subdirección de medio ambiente con relación a los solicitados</t>
  </si>
  <si>
    <t>(tramites realizados/tramites solicitados)*100</t>
  </si>
  <si>
    <t>porcentaje</t>
  </si>
  <si>
    <t>Numerador</t>
  </si>
  <si>
    <t>Denominador</t>
  </si>
  <si>
    <t>existan las condiciones minimas para la realización de la actividad</t>
  </si>
  <si>
    <t>Informes con evidencia fotográfica</t>
  </si>
  <si>
    <t>(número de actividades de restauración realizadas/número actividades de restauración programadas)*100</t>
  </si>
  <si>
    <t>gestion</t>
  </si>
  <si>
    <t>eficacia</t>
  </si>
  <si>
    <t>porcentaje de actividades de restauración realizadas con relación con los monitoreos programados</t>
  </si>
  <si>
    <t>Porcentaje de actividades de restauración de humedales</t>
  </si>
  <si>
    <t>Realización de actividades de restauración de humedales</t>
  </si>
  <si>
    <t>Actividad 5.4</t>
  </si>
  <si>
    <t>existan las condiciones minimas para la realización del monitoreo</t>
  </si>
  <si>
    <t>base de datos de monitoreos con las especies registradas</t>
  </si>
  <si>
    <t>(número de monitoreos realizados/número monitoreos programados)*100</t>
  </si>
  <si>
    <t>porcentaje de monitoreos realizados con relación con los monitoreos programados</t>
  </si>
  <si>
    <t>porcentaje de monitoreos realizados</t>
  </si>
  <si>
    <t>Elaboración de listado de fauna</t>
  </si>
  <si>
    <t>Actividad 5.3</t>
  </si>
  <si>
    <t>Elaboración de listado de flora</t>
  </si>
  <si>
    <t>Actividad 5,2</t>
  </si>
  <si>
    <t>existan las condiciones minimas para la realización del recorrido</t>
  </si>
  <si>
    <t>evidencia, bitacora de  vigilancia de humadales</t>
  </si>
  <si>
    <t>(número de recorridos realizados/número recorridos programados)*100</t>
  </si>
  <si>
    <t>porcentaje de recorridos de vigilancia realizados con relación con los recorridos programados</t>
  </si>
  <si>
    <t>porcentaje de recorridos de vigilancia en humedales</t>
  </si>
  <si>
    <t>Realización de recorridos de vigilancia</t>
  </si>
  <si>
    <t>Actividad 5,1</t>
  </si>
  <si>
    <t>contar con los recursos financieros , materiales y humanos suficientes para realizar las actividades  relacionadas con la conservación del cocodrilo de rio</t>
  </si>
  <si>
    <t>bitacora de fauna</t>
  </si>
  <si>
    <t>(número de actividades realizadas/número de actividades programadas)*100</t>
  </si>
  <si>
    <t>gestión</t>
  </si>
  <si>
    <t>porcentaje de acciones relacionadas con la conservación del cocodrilo de rio realizadas con relación a las actividades porgramadas</t>
  </si>
  <si>
    <t>porcentaje de acciones relacionadas con la conservación del cocodrilo de rio realizadas</t>
  </si>
  <si>
    <t>Realización de actividades relacionadas con la conservación del cocodrilo de rio</t>
  </si>
  <si>
    <t>Actividad 4.3</t>
  </si>
  <si>
    <t>contar con los recursos financieros , materiales y humanos suficientes para dar atención a los reportes de presencia de fauna silvestre en zonas urbanas</t>
  </si>
  <si>
    <t>bitacora de tortugas</t>
  </si>
  <si>
    <t>(número de atenciones de reportes/reportes recibidos)*100</t>
  </si>
  <si>
    <t>eficiencia</t>
  </si>
  <si>
    <t>porcentaje de atención a los reportes de presencia de fauna silvestre en zonas urbanas con relación a los reportes recibidos</t>
  </si>
  <si>
    <t>porcentaje de atención a los reportes</t>
  </si>
  <si>
    <t>Atención de reportes de presencia de fauna silvestre en zonas urbanas</t>
  </si>
  <si>
    <t>Actividad 4.2</t>
  </si>
  <si>
    <t>contar con los recursos financieros , materiales y humanos suficientes para realizar las actividades relacionadas con la preservación de la tortuga marina</t>
  </si>
  <si>
    <t>porcentaje de acciones relacionadas con la preservación de la tortuga marina realizadas con relación a las actividades porgramadas</t>
  </si>
  <si>
    <t>porcentaje de acciones relacionadas con la preservación de la tortuga marina realizadas</t>
  </si>
  <si>
    <t>Realización de actividades relacionadas con la preservación de la tortuga marina</t>
  </si>
  <si>
    <t>Actividad 4.1</t>
  </si>
  <si>
    <t>contar con los recursos financieros , materiales y humanos suficientes para realizar las actividades de educación ambiental</t>
  </si>
  <si>
    <t xml:space="preserve">oficios, evidencia, lista de asistencia </t>
  </si>
  <si>
    <t>(número de  actividades relacionadas con las educación ambiental  realizadas/número de actividades  programadas)*100</t>
  </si>
  <si>
    <t>porcentaje de acciones encaminadas a la educación ambiental (platicas, ferias, etc) realizadas con relación a las actividades programadas</t>
  </si>
  <si>
    <t>porcentaje de acciones realizadas</t>
  </si>
  <si>
    <t>realización de actividades encaminadas a la educación  ambiental</t>
  </si>
  <si>
    <t>Actividad 3.2</t>
  </si>
  <si>
    <t>contar con los recursos financieros , materiales y humanos suficientes para realizar las campañas de concientización ambiental</t>
  </si>
  <si>
    <t>dieños de material visual para las campañas, oficios, evicdencia fotografica</t>
  </si>
  <si>
    <t>(número de publicaciones actividades relacionadas con las campañas de concientización ambiental  realizadas/número de actividades  programadas)*100</t>
  </si>
  <si>
    <t>porcentaje de actividades relacionadas con las campañas de concientización ambiental con relación a las actividades programadas</t>
  </si>
  <si>
    <t>porcentaje de actividades relacionadas con las campañas de concientización ambiental</t>
  </si>
  <si>
    <t>Realización de campaña informativas en materia ambiental</t>
  </si>
  <si>
    <t>Actividad 3.1</t>
  </si>
  <si>
    <t>se cuente con suficiente arbolado disponible en vivero</t>
  </si>
  <si>
    <t>bitacora de entrega de arboles</t>
  </si>
  <si>
    <t>(número de arboles entregados a particulares/número de arboles solicitados)+100</t>
  </si>
  <si>
    <t>porcentaje de arbolado entregado a particulares con relación al arbolado solicitado</t>
  </si>
  <si>
    <t>porcentaje de arbolado entregado a particulares</t>
  </si>
  <si>
    <t>Entrega de arbolado a particulares</t>
  </si>
  <si>
    <t>Actividad 2.3</t>
  </si>
  <si>
    <t>existan las condiciones minimas para la realización de las actividades relativas a la producción y mantenimiento del arbolado en vivero</t>
  </si>
  <si>
    <t>evidencia</t>
  </si>
  <si>
    <t>porcentaje de actividades relativas a la producción y mantenimiento del arbolado en vivero con relación a las actividades programadas</t>
  </si>
  <si>
    <t>porcentaje de actividades relativas a la producción y mantenimiento del arbolado en vivero</t>
  </si>
  <si>
    <t>Producción y mantenimiento de arbolado en viviero</t>
  </si>
  <si>
    <t>Actividad 2.2</t>
  </si>
  <si>
    <t>existan las condiciones minimas y los interesados  externos a la subdirección participen para la realización de la actividad relacionada a la reforestación</t>
  </si>
  <si>
    <t>evidencia, oficios</t>
  </si>
  <si>
    <t>porcentaje de actividades relativas a reforestación en áreas públicas  realizadas con relación a las actividades programadas</t>
  </si>
  <si>
    <t>porcentaje de actividades relativas a reforestación en Áreas públicas  realizadas</t>
  </si>
  <si>
    <t xml:space="preserve">Reforestacion de areas públicas </t>
  </si>
  <si>
    <t>Actividad 2.1</t>
  </si>
  <si>
    <t>evidencia, formato de verificación de fuentes untuales de contaminación</t>
  </si>
  <si>
    <t>porcentaje de recorridos realizados con relación con los recorridos programados</t>
  </si>
  <si>
    <t>porcentaje de recorridos en zona adyacente a la playa</t>
  </si>
  <si>
    <t>Realización de recorridos en zona adyacente a la playa</t>
  </si>
  <si>
    <t>Actividad 1.4</t>
  </si>
  <si>
    <t>existan las condiciones minimas para la realización del conteo</t>
  </si>
  <si>
    <t>base de datos para el control de limpieza del ecosistema costero, evidencia</t>
  </si>
  <si>
    <t>(número de conteos realizados/número conteos programados)*100</t>
  </si>
  <si>
    <t>porcentaje de conteos realizados con relación con los conteos programados</t>
  </si>
  <si>
    <t>porcentaje de conteos y mediciones  realizados</t>
  </si>
  <si>
    <t>Realización de conteo de residuos solidos  y medición de sedimentos</t>
  </si>
  <si>
    <t>Actividad 1.3</t>
  </si>
  <si>
    <t>evidencia, bitacora de inspección de playas certidficadas</t>
  </si>
  <si>
    <t>porcentaje de recorridos en playa</t>
  </si>
  <si>
    <t>Realización de recorridos en playa</t>
  </si>
  <si>
    <t>Actividad 1.2</t>
  </si>
  <si>
    <t>existan las condiciones minimas para la realización del muestreo</t>
  </si>
  <si>
    <t>bitacora de cadena de custodia, resolutado de laboratorio</t>
  </si>
  <si>
    <t>(número de muestreo  realizados/número de muestreos programados)*100</t>
  </si>
  <si>
    <t>porcentaje de muestreos realizados con relación con los muestreos programados</t>
  </si>
  <si>
    <t>porcentaje de muestreos   realizados</t>
  </si>
  <si>
    <t>Muestreo de calidad de agua  en playa</t>
  </si>
  <si>
    <t>Actividad 1.1</t>
  </si>
  <si>
    <t>se realizan las actividades concernientes a la conservación de los humedales</t>
  </si>
  <si>
    <t>reporte de porcentaje de cumplimiento</t>
  </si>
  <si>
    <t>promedio</t>
  </si>
  <si>
    <t>(porcentaje de recorridos de vigilancia realizados+porcentaje de monitoreo de fauna realizados+porcentaje de monitoreo de flora realizados+ porcentaje de actividades de restauración)/4</t>
  </si>
  <si>
    <t>promedio del porcentaje de cumplimiento de las actividades enfocadas para la conservación de humedales</t>
  </si>
  <si>
    <t>promedio de actividades enfocadas a la conservación de humedales</t>
  </si>
  <si>
    <r>
      <t xml:space="preserve">actividades enfocadas para la conservación de </t>
    </r>
    <r>
      <rPr>
        <b/>
        <sz val="9"/>
        <color theme="1"/>
        <rFont val="Californian FB"/>
        <family val="1"/>
      </rPr>
      <t>humedales</t>
    </r>
  </si>
  <si>
    <t>Componente 5</t>
  </si>
  <si>
    <t>se realizan las actividades relativas a la preservación y conservación de fauna silvestre</t>
  </si>
  <si>
    <t>(porcentaje de acciones relacionadas con la preservación de la tortuga marina realizadas+Atención de reportes de presencia de fauna silvestre en zonas urbanas+porcentaje de acciones relacionadas con la conservación del cocodrilo de rio realizadas)/3</t>
  </si>
  <si>
    <t>efiencia</t>
  </si>
  <si>
    <t>promedio del porcentaje de cumplimientos de las actividades</t>
  </si>
  <si>
    <t>promedio de cumplimientos de las actividades</t>
  </si>
  <si>
    <t>Acciones relativas a la preservación y conservación de fauna silvestre realizadas</t>
  </si>
  <si>
    <t>Componente 4</t>
  </si>
  <si>
    <t>se realizan las actividades relativas a la concientización y educación ambiental</t>
  </si>
  <si>
    <t>(porcentaje de actividades relacionadas con las campañas de concientización ambiental+porcentaje de acciones realizadas)/2</t>
  </si>
  <si>
    <t>Acciones de concientización  y educación ambiental realizadas</t>
  </si>
  <si>
    <t>Componente 3</t>
  </si>
  <si>
    <t>se realizan las actividades relativas a la reforestación</t>
  </si>
  <si>
    <t>(porcentaje de actividades relativas a reforestación en Áreas públicas  realizadas+porcentaje de actividades relativas a la producción y mantenimiento del arbolado en vivero+porcentaje de arbolado entregado a particulares)/3</t>
  </si>
  <si>
    <t>eficiacia</t>
  </si>
  <si>
    <t>promedio del porcentaje de cumplimiento de las actividades encaminadas a la reforestación</t>
  </si>
  <si>
    <t>promedio de actividades encaminadas a la reforestación realizadas</t>
  </si>
  <si>
    <t>Actividades encaminadas a la reforestación realizadas</t>
  </si>
  <si>
    <t>Componente 2</t>
  </si>
  <si>
    <t>se realizan las actividades concernientes al mantenimiento de la certificación de playas libres</t>
  </si>
  <si>
    <t>(porcentaje de muestreos   realizados+porcentaje de recorridos en playa+porcentaje de conteos y mediciones  realizados+porcentaje de recorridos en zona adyacente a la playa)/4</t>
  </si>
  <si>
    <t>promedio del porcentaje de cumplimiento de las actividades para mantener las playas certificadas</t>
  </si>
  <si>
    <t>promedio de actividades para mantener las playas certificadas</t>
  </si>
  <si>
    <t xml:space="preserve">Playas limpias certificadas </t>
  </si>
  <si>
    <t>Componente 1</t>
  </si>
  <si>
    <t>Indice Básico de las Ciudades Prósperas</t>
  </si>
  <si>
    <t>Anual</t>
  </si>
  <si>
    <t>Promedi o de variables relativas a acciones en pro del medio ambiente</t>
  </si>
  <si>
    <t>estratégico</t>
  </si>
  <si>
    <t>Conjunto de variables que evaluan las actividades en materia  medio ambiente</t>
  </si>
  <si>
    <t>Sostenibilidad Ambiental</t>
  </si>
  <si>
    <t>El municipio de Puerto Vallarta cuenta con un medio ambiente sustentable</t>
  </si>
  <si>
    <t>Indice de Ciudades Sostenibles 2018</t>
  </si>
  <si>
    <t>Acción por el clima</t>
  </si>
  <si>
    <t>Contribuir al cuidado del medio ambiente mediante acciones específicas para la protección de espacios y especies</t>
  </si>
  <si>
    <t>Fin</t>
  </si>
  <si>
    <t>ODPV 5. Consolidar a Puerto Vallarta como un destino turístico sustentable y competitivo, ODPV 6. Proteger los recursos naturales y la biodiversidad con un enfoque de sustentabilidad, ODPV 7. Reducir y mitigar la degradación y deforestación de los bosques, selvas y áreas naturales</t>
  </si>
  <si>
    <t>Gestión de ecosistemas y biovidersidad Reducir la pérdida de la biodiversidad y de los servicios ambientales</t>
  </si>
  <si>
    <t>Objetivo 2.5 Garantizar el derecho a un medio ambiente sano con enfoque de sostenibilidad de los ecosistemas, la biodiversidad, el patrimonio y los paisajes bioculturales 
Eje transversal 3. Territorio y desarrollo sostenible</t>
  </si>
  <si>
    <t>Bienestar, Desarrollo económico</t>
  </si>
  <si>
    <t>Objetivo 13. Acción por el clima 
Objetivo 14. Vida submarina Objetivo 15. Vida de ecosistemas terrestres</t>
  </si>
  <si>
    <t>2.1.5 Protección de la Diversidad Biológica y del Paisaje</t>
  </si>
  <si>
    <t>Prestación de servicios públicos</t>
  </si>
  <si>
    <t>22. MEDIO AMBIENTE SUSTENTABLE</t>
  </si>
  <si>
    <t xml:space="preserve">La dirección entrega licencias y dictamenes </t>
  </si>
  <si>
    <t>PORCENTAJE</t>
  </si>
  <si>
    <t>(TRAMITES OTORGADOS/TRAMITES SOLICITADOS)*100</t>
  </si>
  <si>
    <t>PORCENTAJE DE TRAMITES REALIZADOS EN RELACIÓN CON TRAMITES SOLICITADOS</t>
  </si>
  <si>
    <t>PORCENTAJE DE TRAMITES DE LA DIRECCIÓN</t>
  </si>
  <si>
    <t>LOS HABITANTES DE PUERTO VALLARTA RECIBEN LICENCIAS Y PERMISOS PARA URBANIZAR Y CONSTRUIR  DE MANERA ORDENADA DE ACUERDO CON LA NORMATIVA ESTABLECIDA</t>
  </si>
  <si>
    <t xml:space="preserve">ODPV 1. Fortalecer el modelo de desarrollo urbano orientado a generar una mejor calidad de vida para habitantes y visitantes, vinculando los ordenamientos urbanos, ecológicos y de riesgos con una perspectiva metropolitana.
</t>
  </si>
  <si>
    <t xml:space="preserve"> Ciudad Funcional</t>
  </si>
  <si>
    <t>Tema: Desarrollo Metropolitano Un desarrollo metropolitano integral, equilibrado y sustentable, bajo un modelo cercano, compacto, conectado y equitativo, en todas las áreas metropolitanas del Estado. Gobernanza territorial y desarrollo regional Alcanzar una gestión territorial que incorpore elementos de integralidad, transversalidad, planeación efectiva y gobernanza ambiental</t>
  </si>
  <si>
    <t>Objetivo 2.5 Garantizar el derecho a un medio ambiente sano con enfoque de sostenibilidad de ecosistemas, la biodiversidad, el patrimonio y los paisajes bioculturales objetivo 2.8 Fortalecer la rectoría y vinculación del ordenamiento territorial y ecológico de los asentamientos humanos y de la tenencia de la tierra, mediante el uso racional y equilibrado del territorio, promoviendo la accesibilidad y la movilidad eficiente Eje transversal 3. Territorio y desarrollo sostenible
Objetivo 2.5 Garantizar el derecho a un medio ambiente sano con enfoque de sostenibilidad de los ecosistemas, la biodiversidad, el patrimonio y los paisajes bioculturales Eje transversal 3. Territorio y desarrollo sostenible</t>
  </si>
  <si>
    <t xml:space="preserve">Objetivo 11. Ciudades y comunidades sostenibles, Objetivo 13. Acción por el clima </t>
  </si>
  <si>
    <t>2.2.1 Urbanización</t>
  </si>
  <si>
    <t>Vivienda_y_Servicios_a_la_Comunidad</t>
  </si>
  <si>
    <t>20. ORDENAMIENTO DEL TERRITORIO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</si>
</sst>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Californian FB"/>
      <family val="1"/>
    </font>
    <font>
      <b/>
      <sz val="9"/>
      <color theme="1"/>
      <name val="Californian FB"/>
      <family val="1"/>
    </font>
    <font>
      <sz val="18"/>
      <color theme="1"/>
      <name val="Californian FB"/>
      <family val="1"/>
    </font>
    <font>
      <sz val="9"/>
      <color theme="0"/>
      <name val="Californian FB"/>
      <family val="1"/>
    </font>
    <font>
      <sz val="9"/>
      <color rgb="FFFF0000"/>
      <name val="Californian FB"/>
      <family val="1"/>
    </font>
    <font>
      <b/>
      <sz val="9"/>
      <color theme="0"/>
      <name val="Californian FB"/>
      <family val="1"/>
    </font>
    <font>
      <sz val="11"/>
      <color theme="1"/>
      <name val="Calibri"/>
      <family val="2"/>
      <scheme val="minor"/>
    </font>
    <font>
      <sz val="9"/>
      <name val="Californian FB"/>
      <family val="1"/>
    </font>
    <font>
      <sz val="9"/>
      <color theme="0" tint="-0.249977111117893"/>
      <name val="Californian FB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/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/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5" fillId="0" borderId="0" xfId="0" applyFont="1"/>
    <xf numFmtId="0" fontId="1" fillId="0" borderId="4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6" fillId="0" borderId="0" xfId="0" applyFont="1" applyAlignment="1" applyProtection="1">
      <alignment vertical="center" wrapText="1"/>
      <protection locked="0"/>
    </xf>
    <xf numFmtId="0" fontId="1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left" vertical="center" wrapText="1"/>
      <protection locked="0"/>
    </xf>
    <xf numFmtId="0" fontId="6" fillId="3" borderId="0" xfId="0" applyFont="1" applyFill="1" applyAlignment="1" applyProtection="1">
      <alignment horizontal="left" vertical="center" wrapText="1"/>
      <protection locked="0"/>
    </xf>
    <xf numFmtId="0" fontId="1" fillId="3" borderId="10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wrapText="1"/>
      <protection locked="0"/>
    </xf>
    <xf numFmtId="0" fontId="6" fillId="3" borderId="12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1" fillId="4" borderId="11" xfId="0" applyFont="1" applyFill="1" applyBorder="1" applyAlignment="1" applyProtection="1">
      <alignment horizontal="left" vertical="center" wrapText="1" readingOrder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9" fontId="1" fillId="0" borderId="13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9" fontId="1" fillId="0" borderId="11" xfId="1" applyFont="1" applyFill="1" applyBorder="1" applyAlignment="1" applyProtection="1">
      <alignment horizontal="left" vertical="center" wrapText="1" readingOrder="1"/>
      <protection locked="0"/>
    </xf>
    <xf numFmtId="0" fontId="6" fillId="3" borderId="15" xfId="0" applyFont="1" applyFill="1" applyBorder="1" applyAlignment="1" applyProtection="1">
      <alignment horizontal="left" vertical="center" wrapText="1"/>
      <protection locked="0"/>
    </xf>
    <xf numFmtId="9" fontId="1" fillId="0" borderId="11" xfId="1" applyFont="1" applyBorder="1" applyAlignment="1" applyProtection="1">
      <alignment horizontal="left" vertical="center" wrapText="1" readingOrder="1"/>
      <protection locked="0"/>
    </xf>
    <xf numFmtId="9" fontId="1" fillId="0" borderId="11" xfId="0" applyNumberFormat="1" applyFont="1" applyBorder="1" applyAlignment="1" applyProtection="1">
      <alignment horizontal="left" vertical="center" wrapText="1" readingOrder="1"/>
      <protection locked="0"/>
    </xf>
    <xf numFmtId="1" fontId="1" fillId="0" borderId="11" xfId="0" applyNumberFormat="1" applyFont="1" applyBorder="1" applyAlignment="1" applyProtection="1">
      <alignment horizontal="left" vertical="center" wrapText="1" readingOrder="1"/>
      <protection locked="0"/>
    </xf>
    <xf numFmtId="0" fontId="6" fillId="3" borderId="16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6" fillId="2" borderId="6" xfId="0" applyFont="1" applyFill="1" applyBorder="1" applyAlignment="1">
      <alignment horizontal="center" vertical="center" textRotation="90" wrapText="1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6" fillId="3" borderId="6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8" fillId="0" borderId="4" xfId="0" applyFont="1" applyBorder="1" applyProtection="1">
      <protection locked="0"/>
    </xf>
    <xf numFmtId="0" fontId="8" fillId="0" borderId="5" xfId="0" applyFont="1" applyBorder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/>
    <xf numFmtId="0" fontId="1" fillId="0" borderId="3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2" fillId="0" borderId="0" xfId="0" applyFont="1"/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6" fillId="3" borderId="9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9" fillId="0" borderId="0" xfId="0" applyFont="1" applyAlignment="1" applyProtection="1">
      <alignment horizontal="right" vertical="center" wrapText="1"/>
      <protection locked="0"/>
    </xf>
    <xf numFmtId="0" fontId="6" fillId="3" borderId="12" xfId="0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757671</xdr:colOff>
      <xdr:row>5</xdr:row>
      <xdr:rowOff>189641</xdr:rowOff>
    </xdr:from>
    <xdr:to>
      <xdr:col>17</xdr:col>
      <xdr:colOff>0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F940243A-9F8C-4583-A2C8-CA63F6B569B3}"/>
            </a:ext>
          </a:extLst>
        </xdr:cNvPr>
        <xdr:cNvGrpSpPr/>
      </xdr:nvGrpSpPr>
      <xdr:grpSpPr>
        <a:xfrm>
          <a:off x="19876693" y="1680511"/>
          <a:ext cx="1961785" cy="3541047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xmlns="" id="{D90A2FD6-D258-4583-9312-2D5A2A821B12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D948E5E3-8891-4297-9491-79DBB99B6FAC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975CAF25-464B-456D-9A8E-BC766F260D22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8E8739D9-C7A3-4F0C-A66A-D250E1025341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xmlns="" id="{09A1153B-F4D6-4A7A-89E0-BFCFDCFE7396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757671</xdr:colOff>
      <xdr:row>5</xdr:row>
      <xdr:rowOff>189641</xdr:rowOff>
    </xdr:from>
    <xdr:to>
      <xdr:col>17</xdr:col>
      <xdr:colOff>0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F0B8E474-24C3-4497-9409-747D4BD0B440}"/>
            </a:ext>
          </a:extLst>
        </xdr:cNvPr>
        <xdr:cNvGrpSpPr/>
      </xdr:nvGrpSpPr>
      <xdr:grpSpPr>
        <a:xfrm>
          <a:off x="19875707" y="1676707"/>
          <a:ext cx="1954038" cy="2879566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xmlns="" id="{C43614F5-10EB-46D1-A892-A6B9D2ACC2C6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D5FAEA35-8914-4091-9DA7-6F9D17D721CD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66D8CACE-85AE-4246-95C0-3187C740C8F2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45249804-72E7-476F-9EB5-2AC19447B963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xmlns="" id="{59B2E38D-6FE6-45CD-8019-9C6EB9FFB7E0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757671</xdr:colOff>
      <xdr:row>5</xdr:row>
      <xdr:rowOff>189641</xdr:rowOff>
    </xdr:from>
    <xdr:to>
      <xdr:col>17</xdr:col>
      <xdr:colOff>0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D230BA03-644F-4EE1-AE7E-8BD9AED696B1}"/>
            </a:ext>
          </a:extLst>
        </xdr:cNvPr>
        <xdr:cNvGrpSpPr/>
      </xdr:nvGrpSpPr>
      <xdr:grpSpPr>
        <a:xfrm>
          <a:off x="19872247" y="1691039"/>
          <a:ext cx="1954533" cy="2701322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xmlns="" id="{B476D2EB-FEB5-49FB-B82B-410619E60F12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9A193335-D468-41AB-AC26-B9E977215D1E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70EB6216-C2C8-40F7-B034-8A02ACF8BE3F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BEAA68D9-FA62-4CAC-B4C9-2BD42A6DCBAB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xmlns="" id="{FFEFF701-5AC2-4BCA-A0EB-5FE77E1624C3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P%2015-5565%20AMD%20A9\OneDrive\&#193;lbum\Carpeta\DDI\trabajos%20para%20mir%202020\SID%202019%20pto%20vta(Recuperado%20autom&#225;ticamente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P%2015-5565%20AMD%20A9\AppData\Roaming\Microsoft\Excel\SID%202019%20pto%20vta(Recuperado%20autom&#225;ticamente)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Hoja1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  <sheetName val="Hoja2"/>
      <sheetName val="Hoja3"/>
      <sheetName val="Hoja4"/>
      <sheetName val="Hoja6"/>
      <sheetName val="Hoja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93"/>
  <sheetViews>
    <sheetView tabSelected="1" zoomScale="69" zoomScaleNormal="69" workbookViewId="0">
      <selection activeCell="S13" sqref="S13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2" width="33.42578125" style="1" customWidth="1"/>
    <col min="13" max="16" width="18" style="1" customWidth="1"/>
    <col min="17" max="17" width="22.7109375" style="1" customWidth="1"/>
    <col min="18" max="16384" width="11.42578125" style="1"/>
  </cols>
  <sheetData>
    <row r="1" spans="2:17" ht="26.25" customHeight="1" x14ac:dyDescent="0.25">
      <c r="M1" s="3"/>
      <c r="N1" s="3"/>
      <c r="O1" s="3"/>
      <c r="P1" s="3"/>
      <c r="Q1" s="3"/>
    </row>
    <row r="2" spans="2:17" ht="23.25" x14ac:dyDescent="0.35">
      <c r="C2" s="4"/>
      <c r="G2" s="5"/>
      <c r="H2" s="5"/>
      <c r="I2" s="5"/>
      <c r="J2" s="5"/>
      <c r="K2" s="5"/>
      <c r="L2" s="5"/>
      <c r="M2" s="6"/>
      <c r="N2" s="6"/>
      <c r="O2" s="3"/>
      <c r="P2" s="3"/>
      <c r="Q2" s="3"/>
    </row>
    <row r="3" spans="2:17" ht="25.5" customHeight="1" x14ac:dyDescent="0.25">
      <c r="B3" s="3"/>
      <c r="C3" s="43" t="s">
        <v>0</v>
      </c>
      <c r="D3" s="44"/>
      <c r="E3" s="53" t="s">
        <v>1</v>
      </c>
      <c r="F3" s="54"/>
      <c r="G3" s="54"/>
      <c r="H3" s="54"/>
      <c r="I3" s="54"/>
      <c r="J3" s="55"/>
      <c r="K3" s="70"/>
      <c r="L3" s="70"/>
      <c r="M3" s="57"/>
      <c r="N3" s="3"/>
      <c r="O3" s="3"/>
      <c r="P3" s="3"/>
      <c r="Q3" s="3"/>
    </row>
    <row r="4" spans="2:17" ht="21.75" customHeight="1" x14ac:dyDescent="0.25">
      <c r="B4" s="3"/>
      <c r="C4" s="43" t="s">
        <v>2</v>
      </c>
      <c r="D4" s="44"/>
      <c r="E4" s="58" t="s">
        <v>3</v>
      </c>
      <c r="F4" s="7"/>
      <c r="G4" s="7"/>
      <c r="H4" s="7"/>
      <c r="I4" s="7"/>
      <c r="J4" s="8"/>
      <c r="K4" s="30"/>
      <c r="L4" s="30"/>
      <c r="M4" s="3"/>
      <c r="N4" s="3"/>
      <c r="O4" s="3"/>
      <c r="P4" s="3"/>
      <c r="Q4" s="3"/>
    </row>
    <row r="5" spans="2:17" ht="21.75" customHeight="1" x14ac:dyDescent="0.25">
      <c r="B5" s="3"/>
      <c r="C5" s="43" t="s">
        <v>4</v>
      </c>
      <c r="D5" s="44"/>
      <c r="E5" s="58" t="s">
        <v>5</v>
      </c>
      <c r="F5" s="7"/>
      <c r="G5" s="7"/>
      <c r="H5" s="7"/>
      <c r="I5" s="7"/>
      <c r="J5" s="8"/>
      <c r="K5" s="30"/>
      <c r="L5" s="30"/>
      <c r="M5" s="3"/>
      <c r="N5" s="3"/>
      <c r="O5" s="9"/>
      <c r="P5" s="3"/>
      <c r="Q5" s="3"/>
    </row>
    <row r="6" spans="2:17" ht="21.75" customHeight="1" x14ac:dyDescent="0.25">
      <c r="B6" s="3"/>
      <c r="C6" s="43" t="s">
        <v>6</v>
      </c>
      <c r="D6" s="44"/>
      <c r="E6" s="59" t="s">
        <v>7</v>
      </c>
      <c r="F6" s="60"/>
      <c r="G6" s="60"/>
      <c r="H6" s="10"/>
      <c r="I6" s="11"/>
      <c r="J6" s="12"/>
      <c r="K6" s="31"/>
      <c r="L6" s="31"/>
      <c r="M6" s="13"/>
      <c r="N6" s="3"/>
      <c r="O6" s="9"/>
      <c r="P6" s="3"/>
      <c r="Q6" s="3"/>
    </row>
    <row r="7" spans="2:17" ht="21.75" customHeight="1" x14ac:dyDescent="0.25">
      <c r="B7" s="3"/>
      <c r="C7" s="43" t="s">
        <v>8</v>
      </c>
      <c r="D7" s="44"/>
      <c r="E7" s="58" t="s">
        <v>9</v>
      </c>
      <c r="F7" s="11"/>
      <c r="G7" s="11"/>
      <c r="H7" s="10"/>
      <c r="I7" s="11"/>
      <c r="J7" s="12"/>
      <c r="K7" s="31"/>
      <c r="L7" s="31"/>
      <c r="M7" s="13"/>
      <c r="N7" s="3"/>
      <c r="O7" s="9"/>
      <c r="P7" s="3"/>
      <c r="Q7" s="3"/>
    </row>
    <row r="8" spans="2:17" ht="21.75" customHeight="1" x14ac:dyDescent="0.25">
      <c r="B8" s="3"/>
      <c r="C8" s="43" t="s">
        <v>10</v>
      </c>
      <c r="D8" s="44"/>
      <c r="E8" s="58" t="s">
        <v>11</v>
      </c>
      <c r="F8" s="10"/>
      <c r="G8" s="11"/>
      <c r="H8" s="10"/>
      <c r="I8" s="11"/>
      <c r="J8" s="12"/>
      <c r="K8" s="31"/>
      <c r="L8" s="31"/>
      <c r="M8" s="13"/>
      <c r="N8" s="3"/>
      <c r="O8" s="3"/>
      <c r="P8" s="3"/>
      <c r="Q8" s="3"/>
    </row>
    <row r="9" spans="2:17" ht="21" customHeight="1" x14ac:dyDescent="0.25">
      <c r="B9" s="3"/>
      <c r="C9" s="43" t="s">
        <v>12</v>
      </c>
      <c r="D9" s="44"/>
      <c r="E9" s="58" t="s">
        <v>13</v>
      </c>
      <c r="F9" s="14"/>
      <c r="G9" s="14"/>
      <c r="H9" s="14"/>
      <c r="I9" s="14"/>
      <c r="J9" s="15"/>
      <c r="K9" s="32"/>
      <c r="L9" s="32"/>
      <c r="M9" s="16"/>
      <c r="N9" s="16"/>
      <c r="O9" s="16"/>
      <c r="P9" s="3"/>
      <c r="Q9" s="3"/>
    </row>
    <row r="10" spans="2:17" ht="46.5" customHeight="1" x14ac:dyDescent="0.25">
      <c r="B10" s="3"/>
      <c r="C10" s="41" t="s">
        <v>14</v>
      </c>
      <c r="D10" s="42"/>
      <c r="E10" s="45" t="s">
        <v>15</v>
      </c>
      <c r="F10" s="45"/>
      <c r="G10" s="45"/>
      <c r="H10" s="45"/>
      <c r="I10" s="46"/>
      <c r="J10" s="16"/>
      <c r="K10" s="16"/>
      <c r="L10" s="16"/>
      <c r="M10" s="16"/>
      <c r="N10" s="16"/>
      <c r="O10" s="3"/>
      <c r="P10" s="3"/>
      <c r="Q10" s="3"/>
    </row>
    <row r="11" spans="2:17" ht="27" customHeight="1" x14ac:dyDescent="0.25">
      <c r="B11" s="47" t="s">
        <v>16</v>
      </c>
      <c r="C11" s="43" t="s">
        <v>17</v>
      </c>
      <c r="D11" s="44"/>
      <c r="E11" s="14" t="s">
        <v>18</v>
      </c>
      <c r="F11" s="14"/>
      <c r="G11" s="14"/>
      <c r="H11" s="14"/>
      <c r="I11" s="15"/>
      <c r="J11" s="16"/>
      <c r="K11" s="16"/>
      <c r="L11" s="16"/>
      <c r="M11" s="16"/>
      <c r="N11" s="16"/>
      <c r="O11" s="61"/>
      <c r="P11" s="3"/>
      <c r="Q11" s="3"/>
    </row>
    <row r="12" spans="2:17" ht="132.75" customHeight="1" x14ac:dyDescent="0.25">
      <c r="B12" s="47"/>
      <c r="C12" s="43" t="s">
        <v>19</v>
      </c>
      <c r="D12" s="44"/>
      <c r="E12" s="48" t="s">
        <v>20</v>
      </c>
      <c r="F12" s="48"/>
      <c r="G12" s="48"/>
      <c r="H12" s="48"/>
      <c r="I12" s="49"/>
      <c r="J12" s="16"/>
      <c r="K12" s="16"/>
      <c r="L12" s="16"/>
      <c r="M12" s="16"/>
      <c r="N12" s="16"/>
      <c r="O12" s="3"/>
      <c r="P12" s="3"/>
      <c r="Q12" s="3"/>
    </row>
    <row r="13" spans="2:17" ht="27" customHeight="1" x14ac:dyDescent="0.25">
      <c r="B13" s="50" t="s">
        <v>21</v>
      </c>
      <c r="C13" s="43" t="s">
        <v>22</v>
      </c>
      <c r="D13" s="44"/>
      <c r="E13" s="14" t="s">
        <v>23</v>
      </c>
      <c r="F13" s="14"/>
      <c r="G13" s="14"/>
      <c r="H13" s="14"/>
      <c r="I13" s="15"/>
      <c r="J13" s="16"/>
      <c r="K13" s="16"/>
      <c r="L13" s="16"/>
      <c r="M13" s="16"/>
      <c r="N13" s="16"/>
      <c r="O13" s="3"/>
      <c r="P13" s="3"/>
      <c r="Q13" s="3"/>
    </row>
    <row r="14" spans="2:17" ht="82.5" customHeight="1" x14ac:dyDescent="0.25">
      <c r="B14" s="50"/>
      <c r="C14" s="43" t="s">
        <v>24</v>
      </c>
      <c r="D14" s="44"/>
      <c r="E14" s="48" t="s">
        <v>25</v>
      </c>
      <c r="F14" s="48"/>
      <c r="G14" s="48"/>
      <c r="H14" s="48"/>
      <c r="I14" s="49"/>
      <c r="J14" s="16"/>
      <c r="K14" s="16"/>
      <c r="L14" s="16"/>
      <c r="M14" s="16"/>
      <c r="N14" s="16"/>
      <c r="O14" s="3"/>
      <c r="P14" s="3"/>
      <c r="Q14" s="3"/>
    </row>
    <row r="15" spans="2:17" ht="27" customHeight="1" x14ac:dyDescent="0.25">
      <c r="B15" s="47" t="s">
        <v>26</v>
      </c>
      <c r="C15" s="43" t="s">
        <v>27</v>
      </c>
      <c r="D15" s="44"/>
      <c r="E15" s="58" t="s">
        <v>28</v>
      </c>
      <c r="F15" s="14"/>
      <c r="G15" s="14"/>
      <c r="H15" s="14"/>
      <c r="I15" s="14"/>
      <c r="J15" s="15"/>
      <c r="K15" s="32"/>
      <c r="L15" s="32"/>
      <c r="M15" s="16"/>
      <c r="N15" s="16"/>
      <c r="O15" s="16"/>
      <c r="P15" s="3"/>
      <c r="Q15" s="3"/>
    </row>
    <row r="16" spans="2:17" ht="80.25" customHeight="1" x14ac:dyDescent="0.25">
      <c r="B16" s="47"/>
      <c r="C16" s="51" t="s">
        <v>29</v>
      </c>
      <c r="D16" s="52"/>
      <c r="E16" s="62" t="s">
        <v>30</v>
      </c>
      <c r="F16" s="48"/>
      <c r="G16" s="48"/>
      <c r="H16" s="48"/>
      <c r="I16" s="48"/>
      <c r="J16" s="49"/>
      <c r="K16" s="71"/>
      <c r="L16" s="71"/>
      <c r="M16" s="16"/>
      <c r="N16" s="3"/>
      <c r="O16" s="16"/>
      <c r="P16" s="3"/>
      <c r="Q16" s="3"/>
    </row>
    <row r="17" spans="2:17" ht="9" customHeight="1" x14ac:dyDescent="0.25">
      <c r="C17" s="17"/>
      <c r="D17" s="17"/>
      <c r="M17" s="3"/>
      <c r="N17" s="3"/>
      <c r="O17" s="3"/>
      <c r="P17" s="3"/>
      <c r="Q17" s="3"/>
    </row>
    <row r="18" spans="2:17" ht="17.25" customHeight="1" x14ac:dyDescent="0.25">
      <c r="C18" s="18"/>
      <c r="D18" s="19"/>
      <c r="E18" s="64" t="s">
        <v>31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</row>
    <row r="19" spans="2:17" ht="58.5" customHeight="1" x14ac:dyDescent="0.25">
      <c r="C19" s="20"/>
      <c r="D19" s="21"/>
      <c r="E19" s="65" t="s">
        <v>32</v>
      </c>
      <c r="F19" s="65" t="s">
        <v>33</v>
      </c>
      <c r="G19" s="65" t="s">
        <v>34</v>
      </c>
      <c r="H19" s="66" t="s">
        <v>35</v>
      </c>
      <c r="I19" s="66" t="s">
        <v>36</v>
      </c>
      <c r="J19" s="66" t="s">
        <v>37</v>
      </c>
      <c r="K19" s="66" t="s">
        <v>54</v>
      </c>
      <c r="L19" s="66" t="s">
        <v>55</v>
      </c>
      <c r="M19" s="66" t="s">
        <v>38</v>
      </c>
      <c r="N19" s="66" t="s">
        <v>39</v>
      </c>
      <c r="O19" s="66" t="s">
        <v>40</v>
      </c>
      <c r="P19" s="66" t="s">
        <v>41</v>
      </c>
      <c r="Q19" s="67" t="s">
        <v>42</v>
      </c>
    </row>
    <row r="20" spans="2:17" s="23" customFormat="1" ht="38.25" x14ac:dyDescent="0.25">
      <c r="B20" s="68"/>
      <c r="C20" s="24" t="s">
        <v>43</v>
      </c>
      <c r="D20" s="24"/>
      <c r="E20" s="26" t="s">
        <v>44</v>
      </c>
      <c r="F20" s="27" t="s">
        <v>50</v>
      </c>
      <c r="G20" s="27" t="s">
        <v>51</v>
      </c>
      <c r="H20" s="27" t="s">
        <v>45</v>
      </c>
      <c r="I20" s="27" t="s">
        <v>46</v>
      </c>
      <c r="J20" s="28" t="s">
        <v>52</v>
      </c>
      <c r="K20" s="28">
        <v>1620</v>
      </c>
      <c r="L20" s="28">
        <v>1800</v>
      </c>
      <c r="M20" s="28" t="s">
        <v>47</v>
      </c>
      <c r="N20" s="27" t="s">
        <v>53</v>
      </c>
      <c r="O20" s="29">
        <v>0.9</v>
      </c>
      <c r="P20" s="22" t="s">
        <v>48</v>
      </c>
      <c r="Q20" s="22" t="s">
        <v>49</v>
      </c>
    </row>
    <row r="21" spans="2:17" s="23" customFormat="1" x14ac:dyDescent="0.2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2:17" s="23" customFormat="1" ht="15" x14ac:dyDescent="0.25"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2:17" s="23" customFormat="1" ht="15" x14ac:dyDescent="0.25">
      <c r="C23"/>
      <c r="D23"/>
      <c r="E23"/>
      <c r="F23"/>
      <c r="G23"/>
      <c r="H23"/>
      <c r="I23"/>
      <c r="M23"/>
      <c r="N23"/>
      <c r="O23"/>
      <c r="P23"/>
      <c r="Q23"/>
    </row>
    <row r="24" spans="2:17" s="23" customFormat="1" ht="15" x14ac:dyDescent="0.25"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2:17" s="23" customFormat="1" ht="15" x14ac:dyDescent="0.25">
      <c r="C25"/>
      <c r="D25"/>
      <c r="E25"/>
      <c r="F25"/>
      <c r="G25"/>
      <c r="H25"/>
      <c r="I25"/>
      <c r="J25" s="25"/>
      <c r="K25" s="25"/>
      <c r="L25" s="25"/>
      <c r="M25"/>
      <c r="N25"/>
      <c r="O25"/>
      <c r="P25"/>
      <c r="Q25"/>
    </row>
    <row r="26" spans="2:17" s="23" customFormat="1" ht="15" x14ac:dyDescent="0.25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2:17" s="23" customFormat="1" ht="15" x14ac:dyDescent="0.25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2:17" s="23" customFormat="1" ht="15" x14ac:dyDescent="0.25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2:17" s="23" customFormat="1" ht="15" x14ac:dyDescent="0.25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2:17" s="23" customFormat="1" ht="15" x14ac:dyDescent="0.25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2:17" s="23" customFormat="1" ht="15" x14ac:dyDescent="0.25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2:17" s="23" customFormat="1" ht="15" x14ac:dyDescent="0.25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3:17" s="23" customFormat="1" ht="15" x14ac:dyDescent="0.2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3:17" s="23" customFormat="1" ht="15" x14ac:dyDescent="0.25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3:17" s="23" customFormat="1" ht="15" x14ac:dyDescent="0.2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3:17" s="23" customFormat="1" ht="15" x14ac:dyDescent="0.2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3:17" s="23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3:17" s="23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3:17" s="23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3:17" s="23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3:17" s="23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3:17" s="23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3:17" s="23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3:17" s="23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3:17" s="23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3:17" s="23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3:17" s="23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3:17" s="23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3:17" s="23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3:17" s="23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3:17" s="23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3:17" s="23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3:17" s="23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3:17" s="23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3:17" s="23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3:17" s="23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3:17" s="23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3:17" s="23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3:17" s="23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3:17" s="23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3:17" s="23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3:17" s="23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3:17" s="23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3:17" s="23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3:17" s="23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3:17" s="23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3:17" s="23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3:17" s="23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3:17" s="23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3:17" s="23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3:17" s="23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3:17" s="23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3:17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3:17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3:17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3:17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3:17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3:17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3:17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3:17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3:17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3:17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3:17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3:17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3:17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3:17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3:17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3:17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3:17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3:17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3:17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3:17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3:17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</sheetData>
  <mergeCells count="22">
    <mergeCell ref="B13:B14"/>
    <mergeCell ref="C13:D13"/>
    <mergeCell ref="C14:D14"/>
    <mergeCell ref="E14:I14"/>
    <mergeCell ref="B15:B16"/>
    <mergeCell ref="C15:D15"/>
    <mergeCell ref="C16:D16"/>
    <mergeCell ref="E16:J16"/>
    <mergeCell ref="B11:B12"/>
    <mergeCell ref="C11:D11"/>
    <mergeCell ref="C12:D12"/>
    <mergeCell ref="E12:I12"/>
    <mergeCell ref="C7:D7"/>
    <mergeCell ref="C3:D3"/>
    <mergeCell ref="C4:D4"/>
    <mergeCell ref="C5:D5"/>
    <mergeCell ref="C6:D6"/>
    <mergeCell ref="E6:G6"/>
    <mergeCell ref="C8:D8"/>
    <mergeCell ref="C9:D9"/>
    <mergeCell ref="E10:I10"/>
    <mergeCell ref="E18:Q18"/>
  </mergeCells>
  <dataValidations count="21"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/>
    <dataValidation allowBlank="1" showInputMessage="1" showErrorMessage="1" prompt="Hace referencia a las fuentes de información que pueden _x000a_ser usadas para verificar el alcance de los objetivos." sqref="P19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19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O19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N19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M19"/>
    <dataValidation allowBlank="1" showInputMessage="1" showErrorMessage="1" prompt="Valores numéricos que se habrán de relacionar con el cálculo del indicador propuesto. _x000a_Manual para el diseño y la construcción de indicadores de Coneval." sqref="J19:L19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H19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/>
    <dataValidation allowBlank="1" showInputMessage="1" showErrorMessage="1" prompt="&quot;Resumen Narrativo&quot; u &quot;objetivo&quot; se entiende como el estado deseado luego de la implementación de una intervención pública. " sqref="E19"/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>
      <formula1>INDIRECT(E7)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>
      <formula1>INDIRECT(E8)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>
      <formula1>Categoria</formula1>
    </dataValidation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/>
    <dataValidation allowBlank="1" showInputMessage="1" showErrorMessage="1" promptTitle="Unidad Responsable" prompt="Por &quot;Unidad responsable&quot; se entiende al área encargada de la ejecución de los recursos dentro de cada programa." sqref="E6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/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/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  <dataValidation type="list" allowBlank="1" showInputMessage="1" showErrorMessage="1" sqref="H20:I20">
      <formula1>Dimension</formula1>
    </dataValidation>
  </dataValidations>
  <pageMargins left="0.7" right="0.7" top="0.75" bottom="0.75" header="0.3" footer="0.3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01"/>
  <sheetViews>
    <sheetView zoomScale="98" zoomScaleNormal="98" zoomScaleSheetLayoutView="10" workbookViewId="0">
      <selection activeCell="C47" sqref="C47:Q51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2" width="33.42578125" style="1" customWidth="1"/>
    <col min="13" max="16" width="18" style="1" customWidth="1"/>
    <col min="17" max="17" width="22.7109375" style="1" customWidth="1"/>
    <col min="18" max="18" width="2.5703125" style="1" customWidth="1"/>
    <col min="19" max="16384" width="11.42578125" style="1"/>
  </cols>
  <sheetData>
    <row r="1" spans="2:17" ht="26.25" customHeight="1" x14ac:dyDescent="0.25">
      <c r="M1" s="3"/>
      <c r="N1" s="3"/>
      <c r="O1" s="3"/>
      <c r="P1" s="3"/>
      <c r="Q1" s="3"/>
    </row>
    <row r="2" spans="2:17" ht="23.25" x14ac:dyDescent="0.35">
      <c r="C2" s="4"/>
      <c r="G2" s="5"/>
      <c r="H2" s="5"/>
      <c r="I2" s="5"/>
      <c r="J2" s="5"/>
      <c r="K2" s="5"/>
      <c r="L2" s="5"/>
      <c r="M2" s="6"/>
      <c r="N2" s="6"/>
      <c r="O2" s="3"/>
      <c r="P2" s="3"/>
      <c r="Q2" s="3"/>
    </row>
    <row r="3" spans="2:17" ht="25.5" customHeight="1" x14ac:dyDescent="0.25">
      <c r="B3" s="3"/>
      <c r="C3" s="43" t="s">
        <v>0</v>
      </c>
      <c r="D3" s="44"/>
      <c r="E3" s="53" t="s">
        <v>1</v>
      </c>
      <c r="F3" s="54"/>
      <c r="G3" s="54"/>
      <c r="H3" s="54"/>
      <c r="I3" s="54"/>
      <c r="J3" s="55"/>
      <c r="K3" s="56"/>
      <c r="L3" s="56"/>
      <c r="M3" s="57"/>
      <c r="N3" s="3"/>
      <c r="O3" s="3"/>
      <c r="P3" s="3"/>
      <c r="Q3" s="3"/>
    </row>
    <row r="4" spans="2:17" ht="21.75" customHeight="1" x14ac:dyDescent="0.25">
      <c r="B4" s="3"/>
      <c r="C4" s="43" t="s">
        <v>2</v>
      </c>
      <c r="D4" s="44"/>
      <c r="E4" s="58" t="s">
        <v>208</v>
      </c>
      <c r="F4" s="7"/>
      <c r="G4" s="7"/>
      <c r="H4" s="7"/>
      <c r="I4" s="7"/>
      <c r="J4" s="8"/>
      <c r="M4" s="3"/>
      <c r="N4" s="3"/>
      <c r="O4" s="3"/>
      <c r="P4" s="3"/>
      <c r="Q4" s="3"/>
    </row>
    <row r="5" spans="2:17" ht="21.75" customHeight="1" x14ac:dyDescent="0.25">
      <c r="B5" s="3"/>
      <c r="C5" s="43" t="s">
        <v>4</v>
      </c>
      <c r="D5" s="44"/>
      <c r="E5" s="58" t="s">
        <v>207</v>
      </c>
      <c r="F5" s="7"/>
      <c r="G5" s="7"/>
      <c r="H5" s="7"/>
      <c r="I5" s="7"/>
      <c r="J5" s="8"/>
      <c r="M5" s="3"/>
      <c r="N5" s="3"/>
      <c r="O5" s="9"/>
      <c r="P5" s="3"/>
      <c r="Q5" s="3"/>
    </row>
    <row r="6" spans="2:17" ht="21.75" customHeight="1" x14ac:dyDescent="0.25">
      <c r="B6" s="3"/>
      <c r="C6" s="43" t="s">
        <v>6</v>
      </c>
      <c r="D6" s="44"/>
      <c r="E6" s="59" t="s">
        <v>7</v>
      </c>
      <c r="F6" s="60"/>
      <c r="G6" s="60"/>
      <c r="H6" s="10"/>
      <c r="I6" s="11"/>
      <c r="J6" s="12"/>
      <c r="K6" s="40"/>
      <c r="L6" s="40"/>
      <c r="M6" s="13"/>
      <c r="N6" s="3"/>
      <c r="O6" s="9"/>
      <c r="P6" s="3"/>
      <c r="Q6" s="3"/>
    </row>
    <row r="7" spans="2:17" ht="21.75" customHeight="1" x14ac:dyDescent="0.25">
      <c r="B7" s="3"/>
      <c r="C7" s="43" t="s">
        <v>8</v>
      </c>
      <c r="D7" s="44"/>
      <c r="E7" s="58" t="s">
        <v>9</v>
      </c>
      <c r="F7" s="11"/>
      <c r="G7" s="11"/>
      <c r="H7" s="10"/>
      <c r="I7" s="11"/>
      <c r="J7" s="12"/>
      <c r="K7" s="40"/>
      <c r="L7" s="40"/>
      <c r="M7" s="13"/>
      <c r="N7" s="3"/>
      <c r="O7" s="9"/>
      <c r="P7" s="3"/>
      <c r="Q7" s="3"/>
    </row>
    <row r="8" spans="2:17" ht="21.75" customHeight="1" x14ac:dyDescent="0.25">
      <c r="B8" s="3"/>
      <c r="C8" s="43" t="s">
        <v>10</v>
      </c>
      <c r="D8" s="44"/>
      <c r="E8" s="58" t="s">
        <v>11</v>
      </c>
      <c r="F8" s="10"/>
      <c r="G8" s="11"/>
      <c r="H8" s="10"/>
      <c r="I8" s="11"/>
      <c r="J8" s="12"/>
      <c r="K8" s="40"/>
      <c r="L8" s="40"/>
      <c r="M8" s="13"/>
      <c r="N8" s="3"/>
      <c r="O8" s="3"/>
      <c r="P8" s="3"/>
      <c r="Q8" s="3"/>
    </row>
    <row r="9" spans="2:17" ht="21" customHeight="1" x14ac:dyDescent="0.25">
      <c r="B9" s="3"/>
      <c r="C9" s="43" t="s">
        <v>12</v>
      </c>
      <c r="D9" s="44"/>
      <c r="E9" s="58" t="s">
        <v>206</v>
      </c>
      <c r="F9" s="14"/>
      <c r="G9" s="14"/>
      <c r="H9" s="14"/>
      <c r="I9" s="14"/>
      <c r="J9" s="15"/>
      <c r="K9" s="39"/>
      <c r="L9" s="39"/>
      <c r="M9" s="16"/>
      <c r="N9" s="16"/>
      <c r="O9" s="16"/>
      <c r="P9" s="3"/>
      <c r="Q9" s="3"/>
    </row>
    <row r="10" spans="2:17" ht="46.5" customHeight="1" x14ac:dyDescent="0.25">
      <c r="B10" s="3"/>
      <c r="C10" s="41" t="s">
        <v>14</v>
      </c>
      <c r="D10" s="42"/>
      <c r="E10" s="45" t="s">
        <v>205</v>
      </c>
      <c r="F10" s="45"/>
      <c r="G10" s="45"/>
      <c r="H10" s="45"/>
      <c r="I10" s="46"/>
      <c r="J10" s="16"/>
      <c r="K10" s="16"/>
      <c r="L10" s="16"/>
      <c r="M10" s="16"/>
      <c r="N10" s="16"/>
      <c r="O10" s="3"/>
      <c r="P10" s="3"/>
      <c r="Q10" s="3"/>
    </row>
    <row r="11" spans="2:17" ht="27" customHeight="1" x14ac:dyDescent="0.25">
      <c r="B11" s="47" t="s">
        <v>16</v>
      </c>
      <c r="C11" s="43" t="s">
        <v>17</v>
      </c>
      <c r="D11" s="44"/>
      <c r="E11" s="14" t="s">
        <v>204</v>
      </c>
      <c r="F11" s="14"/>
      <c r="G11" s="14"/>
      <c r="H11" s="14"/>
      <c r="I11" s="15"/>
      <c r="J11" s="16"/>
      <c r="K11" s="16"/>
      <c r="L11" s="16"/>
      <c r="M11" s="16"/>
      <c r="N11" s="16"/>
      <c r="O11" s="61"/>
      <c r="P11" s="3"/>
      <c r="Q11" s="3"/>
    </row>
    <row r="12" spans="2:17" ht="81.75" customHeight="1" x14ac:dyDescent="0.25">
      <c r="B12" s="47"/>
      <c r="C12" s="43" t="s">
        <v>19</v>
      </c>
      <c r="D12" s="44"/>
      <c r="E12" s="48" t="s">
        <v>203</v>
      </c>
      <c r="F12" s="48"/>
      <c r="G12" s="48"/>
      <c r="H12" s="48"/>
      <c r="I12" s="49"/>
      <c r="J12" s="16"/>
      <c r="K12" s="16"/>
      <c r="L12" s="16"/>
      <c r="M12" s="16"/>
      <c r="N12" s="16"/>
      <c r="O12" s="3"/>
      <c r="P12" s="3"/>
      <c r="Q12" s="3"/>
    </row>
    <row r="13" spans="2:17" ht="27" customHeight="1" x14ac:dyDescent="0.25">
      <c r="B13" s="50" t="s">
        <v>21</v>
      </c>
      <c r="C13" s="43" t="s">
        <v>22</v>
      </c>
      <c r="D13" s="44"/>
      <c r="E13" s="14" t="s">
        <v>23</v>
      </c>
      <c r="F13" s="14"/>
      <c r="G13" s="14"/>
      <c r="H13" s="14"/>
      <c r="I13" s="15"/>
      <c r="J13" s="16"/>
      <c r="K13" s="16"/>
      <c r="L13" s="16"/>
      <c r="M13" s="16"/>
      <c r="N13" s="16"/>
      <c r="O13" s="3"/>
      <c r="P13" s="3"/>
      <c r="Q13" s="3"/>
    </row>
    <row r="14" spans="2:17" ht="82.5" customHeight="1" x14ac:dyDescent="0.25">
      <c r="B14" s="50"/>
      <c r="C14" s="43" t="s">
        <v>24</v>
      </c>
      <c r="D14" s="44"/>
      <c r="E14" s="48" t="s">
        <v>202</v>
      </c>
      <c r="F14" s="48"/>
      <c r="G14" s="48"/>
      <c r="H14" s="48"/>
      <c r="I14" s="49"/>
      <c r="J14" s="16"/>
      <c r="K14" s="16"/>
      <c r="L14" s="16"/>
      <c r="M14" s="16"/>
      <c r="N14" s="16"/>
      <c r="O14" s="3"/>
      <c r="P14" s="3"/>
      <c r="Q14" s="3"/>
    </row>
    <row r="15" spans="2:17" ht="27" customHeight="1" x14ac:dyDescent="0.25">
      <c r="B15" s="47" t="s">
        <v>26</v>
      </c>
      <c r="C15" s="43" t="s">
        <v>27</v>
      </c>
      <c r="D15" s="44"/>
      <c r="E15" s="58" t="s">
        <v>28</v>
      </c>
      <c r="F15" s="14"/>
      <c r="G15" s="14"/>
      <c r="H15" s="14"/>
      <c r="I15" s="14"/>
      <c r="J15" s="15"/>
      <c r="K15" s="39"/>
      <c r="L15" s="39"/>
      <c r="M15" s="16"/>
      <c r="N15" s="16"/>
      <c r="O15" s="16"/>
      <c r="P15" s="3"/>
      <c r="Q15" s="3"/>
    </row>
    <row r="16" spans="2:17" ht="80.25" customHeight="1" x14ac:dyDescent="0.25">
      <c r="B16" s="47"/>
      <c r="C16" s="51" t="s">
        <v>29</v>
      </c>
      <c r="D16" s="52"/>
      <c r="E16" s="62" t="s">
        <v>201</v>
      </c>
      <c r="F16" s="48"/>
      <c r="G16" s="48"/>
      <c r="H16" s="48"/>
      <c r="I16" s="48"/>
      <c r="J16" s="49"/>
      <c r="K16" s="63"/>
      <c r="L16" s="63"/>
      <c r="M16" s="16"/>
      <c r="N16" s="3"/>
      <c r="O16" s="16"/>
      <c r="P16" s="3"/>
      <c r="Q16" s="3"/>
    </row>
    <row r="17" spans="2:17" ht="9" customHeight="1" x14ac:dyDescent="0.25">
      <c r="C17" s="17"/>
      <c r="D17" s="17"/>
      <c r="M17" s="3"/>
      <c r="N17" s="3"/>
      <c r="O17" s="3"/>
      <c r="P17" s="3"/>
      <c r="Q17" s="3"/>
    </row>
    <row r="18" spans="2:17" ht="17.25" customHeight="1" x14ac:dyDescent="0.25">
      <c r="C18" s="18"/>
      <c r="D18" s="19"/>
      <c r="E18" s="64" t="s">
        <v>31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</row>
    <row r="19" spans="2:17" ht="58.5" customHeight="1" x14ac:dyDescent="0.25">
      <c r="C19" s="20"/>
      <c r="D19" s="21"/>
      <c r="E19" s="65" t="s">
        <v>32</v>
      </c>
      <c r="F19" s="65" t="s">
        <v>33</v>
      </c>
      <c r="G19" s="65" t="s">
        <v>34</v>
      </c>
      <c r="H19" s="66" t="s">
        <v>35</v>
      </c>
      <c r="I19" s="66" t="s">
        <v>36</v>
      </c>
      <c r="J19" s="66" t="s">
        <v>37</v>
      </c>
      <c r="K19" s="66" t="s">
        <v>54</v>
      </c>
      <c r="L19" s="66" t="s">
        <v>55</v>
      </c>
      <c r="M19" s="66" t="s">
        <v>38</v>
      </c>
      <c r="N19" s="66" t="s">
        <v>39</v>
      </c>
      <c r="O19" s="66" t="s">
        <v>40</v>
      </c>
      <c r="P19" s="66" t="s">
        <v>41</v>
      </c>
      <c r="Q19" s="67" t="s">
        <v>42</v>
      </c>
    </row>
    <row r="20" spans="2:17" s="23" customFormat="1" ht="38.25" x14ac:dyDescent="0.25">
      <c r="B20" s="68"/>
      <c r="C20" s="38" t="s">
        <v>200</v>
      </c>
      <c r="D20" s="38"/>
      <c r="E20" s="22" t="s">
        <v>199</v>
      </c>
      <c r="F20" s="22" t="s">
        <v>198</v>
      </c>
      <c r="G20" s="22" t="s">
        <v>194</v>
      </c>
      <c r="H20" s="22" t="s">
        <v>60</v>
      </c>
      <c r="I20" s="22" t="s">
        <v>193</v>
      </c>
      <c r="J20" s="22" t="s">
        <v>192</v>
      </c>
      <c r="K20" s="22">
        <v>36</v>
      </c>
      <c r="L20" s="22">
        <v>36</v>
      </c>
      <c r="M20" s="22" t="s">
        <v>191</v>
      </c>
      <c r="N20" s="22" t="s">
        <v>160</v>
      </c>
      <c r="O20" s="37">
        <v>36</v>
      </c>
      <c r="P20" s="3" t="s">
        <v>197</v>
      </c>
      <c r="Q20" s="22"/>
    </row>
    <row r="21" spans="2:17" s="23" customFormat="1" ht="48" customHeight="1" x14ac:dyDescent="0.25">
      <c r="B21" s="68"/>
      <c r="C21" s="24" t="s">
        <v>43</v>
      </c>
      <c r="D21" s="24"/>
      <c r="E21" s="22" t="s">
        <v>196</v>
      </c>
      <c r="F21" s="22" t="s">
        <v>195</v>
      </c>
      <c r="G21" s="22" t="s">
        <v>194</v>
      </c>
      <c r="H21" s="22" t="s">
        <v>60</v>
      </c>
      <c r="I21" s="22" t="s">
        <v>193</v>
      </c>
      <c r="J21" s="22" t="s">
        <v>192</v>
      </c>
      <c r="K21" s="22">
        <v>48</v>
      </c>
      <c r="L21" s="22">
        <v>48</v>
      </c>
      <c r="M21" s="22" t="s">
        <v>191</v>
      </c>
      <c r="N21" s="22" t="s">
        <v>160</v>
      </c>
      <c r="O21" s="37">
        <v>48</v>
      </c>
      <c r="P21" s="3" t="s">
        <v>190</v>
      </c>
      <c r="Q21" s="22"/>
    </row>
    <row r="22" spans="2:17" s="23" customFormat="1" ht="63.75" x14ac:dyDescent="0.25">
      <c r="B22" s="68"/>
      <c r="C22" s="24" t="s">
        <v>189</v>
      </c>
      <c r="D22" s="24"/>
      <c r="E22" s="22" t="s">
        <v>188</v>
      </c>
      <c r="F22" s="22" t="s">
        <v>187</v>
      </c>
      <c r="G22" s="22" t="s">
        <v>186</v>
      </c>
      <c r="H22" s="22" t="s">
        <v>60</v>
      </c>
      <c r="I22" s="22" t="s">
        <v>84</v>
      </c>
      <c r="J22" s="22" t="s">
        <v>185</v>
      </c>
      <c r="K22" s="22">
        <v>85</v>
      </c>
      <c r="L22" s="22">
        <v>85</v>
      </c>
      <c r="M22" s="22" t="s">
        <v>47</v>
      </c>
      <c r="N22" s="22" t="s">
        <v>160</v>
      </c>
      <c r="O22" s="37">
        <v>85</v>
      </c>
      <c r="P22" s="22" t="s">
        <v>159</v>
      </c>
      <c r="Q22" s="22" t="s">
        <v>184</v>
      </c>
    </row>
    <row r="23" spans="2:17" s="23" customFormat="1" ht="76.5" x14ac:dyDescent="0.25">
      <c r="B23" s="68"/>
      <c r="C23" s="24" t="s">
        <v>183</v>
      </c>
      <c r="D23" s="24"/>
      <c r="E23" s="22" t="s">
        <v>182</v>
      </c>
      <c r="F23" s="22" t="s">
        <v>181</v>
      </c>
      <c r="G23" s="22" t="s">
        <v>180</v>
      </c>
      <c r="H23" s="22" t="s">
        <v>179</v>
      </c>
      <c r="I23" s="22" t="s">
        <v>84</v>
      </c>
      <c r="J23" s="22" t="s">
        <v>178</v>
      </c>
      <c r="K23" s="22">
        <v>85</v>
      </c>
      <c r="L23" s="22">
        <v>85</v>
      </c>
      <c r="M23" s="22" t="s">
        <v>47</v>
      </c>
      <c r="N23" s="22" t="s">
        <v>160</v>
      </c>
      <c r="O23" s="37">
        <v>85</v>
      </c>
      <c r="P23" s="22" t="s">
        <v>159</v>
      </c>
      <c r="Q23" s="22" t="s">
        <v>177</v>
      </c>
    </row>
    <row r="24" spans="2:17" s="23" customFormat="1" ht="38.25" x14ac:dyDescent="0.25">
      <c r="B24" s="68"/>
      <c r="C24" s="24" t="s">
        <v>176</v>
      </c>
      <c r="D24" s="34"/>
      <c r="E24" s="22" t="s">
        <v>175</v>
      </c>
      <c r="F24" s="22" t="s">
        <v>170</v>
      </c>
      <c r="G24" s="22" t="s">
        <v>169</v>
      </c>
      <c r="H24" s="22" t="s">
        <v>168</v>
      </c>
      <c r="I24" s="22" t="s">
        <v>84</v>
      </c>
      <c r="J24" s="22" t="s">
        <v>174</v>
      </c>
      <c r="K24" s="22">
        <v>95</v>
      </c>
      <c r="L24" s="22">
        <v>95</v>
      </c>
      <c r="M24" s="22" t="s">
        <v>47</v>
      </c>
      <c r="N24" s="22" t="s">
        <v>160</v>
      </c>
      <c r="O24" s="35">
        <v>0.95</v>
      </c>
      <c r="P24" s="22" t="s">
        <v>159</v>
      </c>
      <c r="Q24" s="22" t="s">
        <v>173</v>
      </c>
    </row>
    <row r="25" spans="2:17" s="23" customFormat="1" ht="76.5" x14ac:dyDescent="0.25">
      <c r="B25" s="68"/>
      <c r="C25" s="24" t="s">
        <v>172</v>
      </c>
      <c r="D25" s="34"/>
      <c r="E25" s="22" t="s">
        <v>171</v>
      </c>
      <c r="F25" s="22" t="s">
        <v>170</v>
      </c>
      <c r="G25" s="22" t="s">
        <v>169</v>
      </c>
      <c r="H25" s="22" t="s">
        <v>168</v>
      </c>
      <c r="I25" s="22" t="s">
        <v>84</v>
      </c>
      <c r="J25" s="22" t="s">
        <v>167</v>
      </c>
      <c r="K25" s="22">
        <v>95</v>
      </c>
      <c r="L25" s="22">
        <v>95</v>
      </c>
      <c r="M25" s="22" t="s">
        <v>47</v>
      </c>
      <c r="N25" s="22" t="s">
        <v>160</v>
      </c>
      <c r="O25" s="35">
        <v>0.95</v>
      </c>
      <c r="P25" s="22" t="s">
        <v>159</v>
      </c>
      <c r="Q25" s="22" t="s">
        <v>166</v>
      </c>
    </row>
    <row r="26" spans="2:17" s="23" customFormat="1" ht="63.75" x14ac:dyDescent="0.25">
      <c r="B26" s="68"/>
      <c r="C26" s="24" t="s">
        <v>165</v>
      </c>
      <c r="D26" s="34"/>
      <c r="E26" s="22" t="s">
        <v>164</v>
      </c>
      <c r="F26" s="22" t="s">
        <v>163</v>
      </c>
      <c r="G26" s="22" t="s">
        <v>162</v>
      </c>
      <c r="H26" s="22" t="s">
        <v>60</v>
      </c>
      <c r="I26" s="22" t="s">
        <v>84</v>
      </c>
      <c r="J26" s="22" t="s">
        <v>161</v>
      </c>
      <c r="K26" s="22">
        <v>90</v>
      </c>
      <c r="L26" s="22">
        <v>90</v>
      </c>
      <c r="M26" s="22" t="s">
        <v>47</v>
      </c>
      <c r="N26" s="22" t="s">
        <v>160</v>
      </c>
      <c r="O26" s="36">
        <v>0.9</v>
      </c>
      <c r="P26" s="22" t="s">
        <v>159</v>
      </c>
      <c r="Q26" s="22" t="s">
        <v>158</v>
      </c>
    </row>
    <row r="27" spans="2:17" s="23" customFormat="1" ht="38.25" x14ac:dyDescent="0.25">
      <c r="B27" s="68"/>
      <c r="C27" s="69" t="s">
        <v>157</v>
      </c>
      <c r="D27" s="34"/>
      <c r="E27" s="22" t="s">
        <v>156</v>
      </c>
      <c r="F27" s="22" t="s">
        <v>155</v>
      </c>
      <c r="G27" s="22" t="s">
        <v>154</v>
      </c>
      <c r="H27" s="22" t="s">
        <v>60</v>
      </c>
      <c r="I27" s="22" t="s">
        <v>59</v>
      </c>
      <c r="J27" s="22" t="s">
        <v>153</v>
      </c>
      <c r="K27" s="22">
        <v>85</v>
      </c>
      <c r="L27" s="22">
        <v>100</v>
      </c>
      <c r="M27" s="22" t="s">
        <v>47</v>
      </c>
      <c r="N27" s="22" t="s">
        <v>53</v>
      </c>
      <c r="O27" s="35">
        <v>0.85</v>
      </c>
      <c r="P27" s="22" t="s">
        <v>152</v>
      </c>
      <c r="Q27" s="22" t="s">
        <v>151</v>
      </c>
    </row>
    <row r="28" spans="2:17" s="23" customFormat="1" ht="38.25" x14ac:dyDescent="0.25">
      <c r="B28" s="68"/>
      <c r="C28" s="69" t="s">
        <v>150</v>
      </c>
      <c r="D28" s="34"/>
      <c r="E28" s="22" t="s">
        <v>149</v>
      </c>
      <c r="F28" s="22" t="s">
        <v>148</v>
      </c>
      <c r="G28" s="22" t="s">
        <v>136</v>
      </c>
      <c r="H28" s="22" t="s">
        <v>60</v>
      </c>
      <c r="I28" s="22" t="s">
        <v>59</v>
      </c>
      <c r="J28" s="22" t="s">
        <v>76</v>
      </c>
      <c r="K28" s="22">
        <v>85</v>
      </c>
      <c r="L28" s="22">
        <v>100</v>
      </c>
      <c r="M28" s="22" t="s">
        <v>47</v>
      </c>
      <c r="N28" s="22" t="s">
        <v>53</v>
      </c>
      <c r="O28" s="35">
        <v>0.85</v>
      </c>
      <c r="P28" s="22" t="s">
        <v>147</v>
      </c>
      <c r="Q28" s="22" t="s">
        <v>74</v>
      </c>
    </row>
    <row r="29" spans="2:17" s="23" customFormat="1" ht="51" x14ac:dyDescent="0.25">
      <c r="B29" s="68"/>
      <c r="C29" s="69" t="s">
        <v>146</v>
      </c>
      <c r="D29" s="34"/>
      <c r="E29" s="22" t="s">
        <v>145</v>
      </c>
      <c r="F29" s="22" t="s">
        <v>144</v>
      </c>
      <c r="G29" s="22" t="s">
        <v>143</v>
      </c>
      <c r="H29" s="22" t="s">
        <v>60</v>
      </c>
      <c r="I29" s="22" t="s">
        <v>59</v>
      </c>
      <c r="J29" s="22" t="s">
        <v>142</v>
      </c>
      <c r="K29" s="22">
        <v>85</v>
      </c>
      <c r="L29" s="22">
        <v>100</v>
      </c>
      <c r="M29" s="22" t="s">
        <v>47</v>
      </c>
      <c r="N29" s="22" t="s">
        <v>53</v>
      </c>
      <c r="O29" s="35">
        <v>0.85</v>
      </c>
      <c r="P29" s="22" t="s">
        <v>141</v>
      </c>
      <c r="Q29" s="22" t="s">
        <v>140</v>
      </c>
    </row>
    <row r="30" spans="2:17" s="23" customFormat="1" ht="51" x14ac:dyDescent="0.25">
      <c r="C30" s="69" t="s">
        <v>139</v>
      </c>
      <c r="D30" s="34"/>
      <c r="E30" s="22" t="s">
        <v>138</v>
      </c>
      <c r="F30" s="22" t="s">
        <v>137</v>
      </c>
      <c r="G30" s="22" t="s">
        <v>136</v>
      </c>
      <c r="H30" s="22" t="s">
        <v>60</v>
      </c>
      <c r="I30" s="22" t="s">
        <v>59</v>
      </c>
      <c r="J30" s="22" t="s">
        <v>76</v>
      </c>
      <c r="K30" s="22">
        <v>85</v>
      </c>
      <c r="L30" s="22">
        <v>100</v>
      </c>
      <c r="M30" s="22" t="s">
        <v>47</v>
      </c>
      <c r="N30" s="22" t="s">
        <v>53</v>
      </c>
      <c r="O30" s="35">
        <v>0.85</v>
      </c>
      <c r="P30" s="22" t="s">
        <v>135</v>
      </c>
      <c r="Q30" s="22" t="s">
        <v>74</v>
      </c>
    </row>
    <row r="31" spans="2:17" s="23" customFormat="1" ht="63.75" x14ac:dyDescent="0.25">
      <c r="C31" s="69" t="s">
        <v>134</v>
      </c>
      <c r="D31" s="34"/>
      <c r="E31" s="22" t="s">
        <v>133</v>
      </c>
      <c r="F31" s="22" t="s">
        <v>132</v>
      </c>
      <c r="G31" s="22" t="s">
        <v>131</v>
      </c>
      <c r="H31" s="22" t="s">
        <v>60</v>
      </c>
      <c r="I31" s="22" t="s">
        <v>84</v>
      </c>
      <c r="J31" s="22" t="s">
        <v>83</v>
      </c>
      <c r="K31" s="22">
        <v>85</v>
      </c>
      <c r="L31" s="22">
        <v>100</v>
      </c>
      <c r="M31" s="22" t="s">
        <v>47</v>
      </c>
      <c r="N31" s="22" t="s">
        <v>53</v>
      </c>
      <c r="O31" s="35">
        <v>0.85</v>
      </c>
      <c r="P31" s="22" t="s">
        <v>130</v>
      </c>
      <c r="Q31" s="22" t="s">
        <v>129</v>
      </c>
    </row>
    <row r="32" spans="2:17" s="23" customFormat="1" ht="63.75" x14ac:dyDescent="0.25">
      <c r="C32" s="69" t="s">
        <v>128</v>
      </c>
      <c r="D32" s="34"/>
      <c r="E32" s="22" t="s">
        <v>127</v>
      </c>
      <c r="F32" s="22" t="s">
        <v>126</v>
      </c>
      <c r="G32" s="22" t="s">
        <v>125</v>
      </c>
      <c r="H32" s="22" t="s">
        <v>92</v>
      </c>
      <c r="I32" s="22" t="s">
        <v>59</v>
      </c>
      <c r="J32" s="22" t="s">
        <v>83</v>
      </c>
      <c r="K32" s="22">
        <v>85</v>
      </c>
      <c r="L32" s="22">
        <v>100</v>
      </c>
      <c r="M32" s="22" t="s">
        <v>47</v>
      </c>
      <c r="N32" s="22" t="s">
        <v>53</v>
      </c>
      <c r="O32" s="35">
        <v>0.85</v>
      </c>
      <c r="P32" s="22" t="s">
        <v>124</v>
      </c>
      <c r="Q32" s="22" t="s">
        <v>123</v>
      </c>
    </row>
    <row r="33" spans="3:17" s="23" customFormat="1" ht="38.25" x14ac:dyDescent="0.25">
      <c r="C33" s="69" t="s">
        <v>122</v>
      </c>
      <c r="D33" s="34"/>
      <c r="E33" s="22" t="s">
        <v>121</v>
      </c>
      <c r="F33" s="22" t="s">
        <v>120</v>
      </c>
      <c r="G33" s="22" t="s">
        <v>119</v>
      </c>
      <c r="H33" s="22" t="s">
        <v>92</v>
      </c>
      <c r="I33" s="22" t="s">
        <v>84</v>
      </c>
      <c r="J33" s="22" t="s">
        <v>118</v>
      </c>
      <c r="K33" s="22">
        <v>85</v>
      </c>
      <c r="L33" s="23">
        <v>100</v>
      </c>
      <c r="M33" s="22" t="s">
        <v>47</v>
      </c>
      <c r="N33" s="22" t="s">
        <v>53</v>
      </c>
      <c r="O33" s="35">
        <v>0.85</v>
      </c>
      <c r="P33" s="22" t="s">
        <v>117</v>
      </c>
      <c r="Q33" s="22" t="s">
        <v>116</v>
      </c>
    </row>
    <row r="34" spans="3:17" s="23" customFormat="1" ht="63.75" x14ac:dyDescent="0.25">
      <c r="C34" s="69" t="s">
        <v>115</v>
      </c>
      <c r="D34" s="34"/>
      <c r="E34" s="22" t="s">
        <v>114</v>
      </c>
      <c r="F34" s="22" t="s">
        <v>113</v>
      </c>
      <c r="G34" s="22" t="s">
        <v>112</v>
      </c>
      <c r="H34" s="22" t="s">
        <v>60</v>
      </c>
      <c r="I34" s="22" t="s">
        <v>84</v>
      </c>
      <c r="J34" s="22" t="s">
        <v>111</v>
      </c>
      <c r="K34" s="22">
        <v>95</v>
      </c>
      <c r="L34" s="22">
        <v>100</v>
      </c>
      <c r="M34" s="22" t="s">
        <v>47</v>
      </c>
      <c r="N34" s="22" t="s">
        <v>53</v>
      </c>
      <c r="O34" s="35">
        <v>0.95</v>
      </c>
      <c r="P34" s="22" t="s">
        <v>110</v>
      </c>
      <c r="Q34" s="22" t="s">
        <v>109</v>
      </c>
    </row>
    <row r="35" spans="3:17" s="23" customFormat="1" ht="63.75" x14ac:dyDescent="0.25">
      <c r="C35" s="69" t="s">
        <v>108</v>
      </c>
      <c r="D35" s="34"/>
      <c r="E35" s="22" t="s">
        <v>107</v>
      </c>
      <c r="F35" s="22" t="s">
        <v>106</v>
      </c>
      <c r="G35" s="22" t="s">
        <v>105</v>
      </c>
      <c r="H35" s="22" t="s">
        <v>60</v>
      </c>
      <c r="I35" s="22" t="s">
        <v>84</v>
      </c>
      <c r="J35" s="22" t="s">
        <v>104</v>
      </c>
      <c r="K35" s="22">
        <v>95</v>
      </c>
      <c r="L35" s="22">
        <v>100</v>
      </c>
      <c r="M35" s="22" t="s">
        <v>47</v>
      </c>
      <c r="N35" s="22" t="s">
        <v>53</v>
      </c>
      <c r="O35" s="35">
        <v>0.95</v>
      </c>
      <c r="P35" s="22" t="s">
        <v>103</v>
      </c>
      <c r="Q35" s="22" t="s">
        <v>102</v>
      </c>
    </row>
    <row r="36" spans="3:17" s="23" customFormat="1" ht="76.5" x14ac:dyDescent="0.25">
      <c r="C36" s="69" t="s">
        <v>101</v>
      </c>
      <c r="D36" s="34"/>
      <c r="E36" s="22" t="s">
        <v>100</v>
      </c>
      <c r="F36" s="22" t="s">
        <v>99</v>
      </c>
      <c r="G36" s="22" t="s">
        <v>98</v>
      </c>
      <c r="H36" s="22" t="s">
        <v>60</v>
      </c>
      <c r="I36" s="22" t="s">
        <v>84</v>
      </c>
      <c r="J36" s="22" t="s">
        <v>83</v>
      </c>
      <c r="K36" s="22">
        <v>95</v>
      </c>
      <c r="L36" s="22">
        <v>100</v>
      </c>
      <c r="M36" s="22" t="s">
        <v>47</v>
      </c>
      <c r="N36" s="22" t="s">
        <v>53</v>
      </c>
      <c r="O36" s="35">
        <v>0.95</v>
      </c>
      <c r="P36" s="22" t="s">
        <v>90</v>
      </c>
      <c r="Q36" s="22" t="s">
        <v>97</v>
      </c>
    </row>
    <row r="37" spans="3:17" s="23" customFormat="1" ht="76.5" x14ac:dyDescent="0.25">
      <c r="C37" s="69" t="s">
        <v>96</v>
      </c>
      <c r="D37" s="34"/>
      <c r="E37" s="22" t="s">
        <v>95</v>
      </c>
      <c r="F37" s="22" t="s">
        <v>94</v>
      </c>
      <c r="G37" s="22" t="s">
        <v>93</v>
      </c>
      <c r="H37" s="22" t="s">
        <v>92</v>
      </c>
      <c r="I37" s="22" t="s">
        <v>84</v>
      </c>
      <c r="J37" s="22" t="s">
        <v>91</v>
      </c>
      <c r="K37" s="22">
        <v>95</v>
      </c>
      <c r="L37" s="22">
        <v>100</v>
      </c>
      <c r="M37" s="22" t="s">
        <v>47</v>
      </c>
      <c r="N37" s="22" t="s">
        <v>53</v>
      </c>
      <c r="O37" s="35">
        <v>0.95</v>
      </c>
      <c r="P37" s="22" t="s">
        <v>90</v>
      </c>
      <c r="Q37" s="22" t="s">
        <v>89</v>
      </c>
    </row>
    <row r="38" spans="3:17" s="23" customFormat="1" ht="76.5" x14ac:dyDescent="0.25">
      <c r="C38" s="69" t="s">
        <v>88</v>
      </c>
      <c r="D38" s="34"/>
      <c r="E38" s="22" t="s">
        <v>87</v>
      </c>
      <c r="F38" s="22" t="s">
        <v>86</v>
      </c>
      <c r="G38" s="22" t="s">
        <v>85</v>
      </c>
      <c r="H38" s="22" t="s">
        <v>60</v>
      </c>
      <c r="I38" s="22" t="s">
        <v>84</v>
      </c>
      <c r="J38" s="22" t="s">
        <v>83</v>
      </c>
      <c r="K38" s="22">
        <v>95</v>
      </c>
      <c r="L38" s="22">
        <v>100</v>
      </c>
      <c r="M38" s="22" t="s">
        <v>47</v>
      </c>
      <c r="N38" s="22" t="s">
        <v>53</v>
      </c>
      <c r="O38" s="35">
        <v>0.95</v>
      </c>
      <c r="P38" s="22" t="s">
        <v>82</v>
      </c>
      <c r="Q38" s="22" t="s">
        <v>81</v>
      </c>
    </row>
    <row r="39" spans="3:17" s="23" customFormat="1" ht="38.25" x14ac:dyDescent="0.25">
      <c r="C39" s="69" t="s">
        <v>80</v>
      </c>
      <c r="D39" s="34"/>
      <c r="E39" s="22" t="s">
        <v>79</v>
      </c>
      <c r="F39" s="22" t="s">
        <v>78</v>
      </c>
      <c r="G39" s="22" t="s">
        <v>77</v>
      </c>
      <c r="H39" s="22" t="s">
        <v>60</v>
      </c>
      <c r="I39" s="22" t="s">
        <v>59</v>
      </c>
      <c r="J39" s="22" t="s">
        <v>76</v>
      </c>
      <c r="K39" s="22">
        <v>90</v>
      </c>
      <c r="L39" s="22">
        <v>100</v>
      </c>
      <c r="M39" s="22" t="s">
        <v>47</v>
      </c>
      <c r="N39" s="22" t="s">
        <v>53</v>
      </c>
      <c r="O39" s="33">
        <v>0.9</v>
      </c>
      <c r="P39" s="22" t="s">
        <v>75</v>
      </c>
      <c r="Q39" s="22" t="s">
        <v>74</v>
      </c>
    </row>
    <row r="40" spans="3:17" s="23" customFormat="1" ht="38.25" x14ac:dyDescent="0.25">
      <c r="C40" s="69" t="s">
        <v>73</v>
      </c>
      <c r="D40" s="34"/>
      <c r="E40" s="22" t="s">
        <v>72</v>
      </c>
      <c r="F40" s="22" t="s">
        <v>69</v>
      </c>
      <c r="G40" s="22" t="s">
        <v>68</v>
      </c>
      <c r="H40" s="22" t="s">
        <v>60</v>
      </c>
      <c r="I40" s="22" t="s">
        <v>59</v>
      </c>
      <c r="J40" s="22" t="s">
        <v>67</v>
      </c>
      <c r="K40" s="22">
        <v>90</v>
      </c>
      <c r="L40" s="22">
        <v>100</v>
      </c>
      <c r="M40" s="22" t="s">
        <v>47</v>
      </c>
      <c r="N40" s="22" t="s">
        <v>53</v>
      </c>
      <c r="O40" s="33">
        <v>0.9</v>
      </c>
      <c r="P40" s="22" t="s">
        <v>66</v>
      </c>
      <c r="Q40" s="22" t="s">
        <v>65</v>
      </c>
    </row>
    <row r="41" spans="3:17" s="23" customFormat="1" ht="38.25" x14ac:dyDescent="0.25">
      <c r="C41" s="69" t="s">
        <v>71</v>
      </c>
      <c r="D41" s="34"/>
      <c r="E41" s="22" t="s">
        <v>70</v>
      </c>
      <c r="F41" s="22" t="s">
        <v>69</v>
      </c>
      <c r="G41" s="22" t="s">
        <v>68</v>
      </c>
      <c r="H41" s="22" t="s">
        <v>60</v>
      </c>
      <c r="I41" s="22" t="s">
        <v>59</v>
      </c>
      <c r="J41" s="22" t="s">
        <v>67</v>
      </c>
      <c r="K41" s="22">
        <v>90</v>
      </c>
      <c r="L41" s="22">
        <v>100</v>
      </c>
      <c r="M41" s="22" t="s">
        <v>47</v>
      </c>
      <c r="N41" s="22" t="s">
        <v>53</v>
      </c>
      <c r="O41" s="33">
        <v>0.9</v>
      </c>
      <c r="P41" s="22" t="s">
        <v>66</v>
      </c>
      <c r="Q41" s="22" t="s">
        <v>65</v>
      </c>
    </row>
    <row r="42" spans="3:17" s="23" customFormat="1" ht="38.25" x14ac:dyDescent="0.25">
      <c r="C42" s="69" t="s">
        <v>64</v>
      </c>
      <c r="D42" s="34"/>
      <c r="E42" s="22" t="s">
        <v>63</v>
      </c>
      <c r="F42" s="22" t="s">
        <v>62</v>
      </c>
      <c r="G42" s="22" t="s">
        <v>61</v>
      </c>
      <c r="H42" s="22" t="s">
        <v>60</v>
      </c>
      <c r="I42" s="22" t="s">
        <v>59</v>
      </c>
      <c r="J42" s="22" t="s">
        <v>58</v>
      </c>
      <c r="K42" s="22">
        <v>90</v>
      </c>
      <c r="L42" s="22">
        <v>100</v>
      </c>
      <c r="M42" s="22" t="s">
        <v>47</v>
      </c>
      <c r="N42" s="22" t="s">
        <v>53</v>
      </c>
      <c r="O42" s="33">
        <v>0.9</v>
      </c>
      <c r="P42" s="22" t="s">
        <v>57</v>
      </c>
      <c r="Q42" s="22" t="s">
        <v>56</v>
      </c>
    </row>
    <row r="43" spans="3:17" s="23" customFormat="1" x14ac:dyDescent="0.2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3:17" s="23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3:17" s="23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3:17" s="23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3:17" s="23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3:17" s="23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3:17" s="23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3:17" s="23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3:17" s="23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3:17" s="23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3:17" s="23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3:17" s="23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3:17" s="23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3:17" s="23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3:17" s="23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3:17" s="23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3:17" s="23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3:17" s="23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3:17" s="23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3:17" s="23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3:17" s="23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3:17" s="23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3:17" s="23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3:17" s="23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3:17" s="23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3:17" s="23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3:17" s="23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3:17" s="23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3:17" s="23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3:17" s="23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3:17" s="23" customFormat="1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3:17" s="23" customFormat="1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3:17" s="23" customFormat="1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3:17" s="23" customFormat="1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3:17" s="23" customFormat="1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3:17" s="23" customFormat="1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3:17" s="23" customFormat="1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3:17" s="23" customFormat="1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3:17" s="23" customFormat="1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3:17" s="23" customFormat="1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3:17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3:17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3:17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3:17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3:17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3:17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3:17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3:17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3:17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3:17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3:17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3:17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3:17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3:17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3:17" ht="15" x14ac:dyDescent="0.25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3:17" ht="15" x14ac:dyDescent="0.25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3:17" ht="15" x14ac:dyDescent="0.25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3:17" ht="15" x14ac:dyDescent="0.25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3:17" ht="15" x14ac:dyDescent="0.25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</sheetData>
  <mergeCells count="22">
    <mergeCell ref="C3:D3"/>
    <mergeCell ref="C4:D4"/>
    <mergeCell ref="C5:D5"/>
    <mergeCell ref="C6:D6"/>
    <mergeCell ref="B11:B12"/>
    <mergeCell ref="C11:D11"/>
    <mergeCell ref="C7:D7"/>
    <mergeCell ref="C8:D8"/>
    <mergeCell ref="C12:D12"/>
    <mergeCell ref="E12:I12"/>
    <mergeCell ref="C9:D9"/>
    <mergeCell ref="E10:I10"/>
    <mergeCell ref="E6:G6"/>
    <mergeCell ref="E18:Q18"/>
    <mergeCell ref="B13:B14"/>
    <mergeCell ref="C13:D13"/>
    <mergeCell ref="C14:D14"/>
    <mergeCell ref="E14:I14"/>
    <mergeCell ref="B15:B16"/>
    <mergeCell ref="C15:D15"/>
    <mergeCell ref="C16:D16"/>
    <mergeCell ref="E16:J16"/>
  </mergeCells>
  <dataValidations count="24">
    <dataValidation type="decimal" allowBlank="1" showInputMessage="1" showErrorMessage="1" sqref="O20:O25 O27:O42">
      <formula1>0.0001</formula1>
      <formula2>100000000</formula2>
    </dataValidation>
    <dataValidation type="list" allowBlank="1" showInputMessage="1" showErrorMessage="1" sqref="M20:M42">
      <formula1>Frecuencia</formula1>
    </dataValidation>
    <dataValidation type="list" allowBlank="1" showInputMessage="1" showErrorMessage="1" sqref="I20:I42">
      <formula1>Tipo</formula1>
    </dataValidation>
    <dataValidation type="list" allowBlank="1" showInputMessage="1" showErrorMessage="1" sqref="H20:H42">
      <formula1>Dimension</formula1>
    </dataValidation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/>
    <dataValidation allowBlank="1" showInputMessage="1" showErrorMessage="1" prompt="Hace referencia a las fuentes de información que pueden _x000a_ser usadas para verificar el alcance de los objetivos." sqref="P19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19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O19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N19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M19"/>
    <dataValidation allowBlank="1" showInputMessage="1" showErrorMessage="1" prompt="Valores numéricos que se habrán de relacionar con el cálculo del indicador propuesto. _x000a_Manual para el diseño y la construcción de indicadores de Coneval." sqref="J19:L19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H19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/>
    <dataValidation allowBlank="1" showInputMessage="1" showErrorMessage="1" prompt="&quot;Resumen Narrativo&quot; u &quot;objetivo&quot; se entiende como el estado deseado luego de la implementación de una intervención pública. " sqref="E19"/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>
      <formula1>INDIRECT(E7)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>
      <formula1>INDIRECT(E8)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>
      <formula1>Categoria</formula1>
    </dataValidation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/>
    <dataValidation allowBlank="1" showInputMessage="1" showErrorMessage="1" promptTitle="Unidad Responsable" prompt="Por &quot;Unidad responsable&quot; se entiende al área encargada de la ejecución de los recursos dentro de cada programa." sqref="E6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/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/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</dataValidations>
  <pageMargins left="0.7" right="0.7" top="0.75" bottom="0.75" header="0.3" footer="0.3"/>
  <pageSetup paperSize="9" scale="5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93"/>
  <sheetViews>
    <sheetView topLeftCell="A22" zoomScale="59" zoomScaleNormal="59" workbookViewId="0">
      <selection activeCell="E39" sqref="E39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2" width="33.42578125" style="1" customWidth="1"/>
    <col min="13" max="16" width="18" style="1" customWidth="1"/>
    <col min="17" max="17" width="22.7109375" style="1" customWidth="1"/>
    <col min="18" max="18" width="2.5703125" style="1" customWidth="1"/>
    <col min="19" max="16384" width="11.42578125" style="1"/>
  </cols>
  <sheetData>
    <row r="1" spans="2:17" ht="26.25" customHeight="1" x14ac:dyDescent="0.25">
      <c r="M1" s="3"/>
      <c r="N1" s="3"/>
      <c r="O1" s="3"/>
      <c r="P1" s="3"/>
      <c r="Q1" s="3"/>
    </row>
    <row r="2" spans="2:17" ht="23.25" x14ac:dyDescent="0.35">
      <c r="C2" s="4"/>
      <c r="G2" s="5"/>
      <c r="H2" s="5"/>
      <c r="I2" s="5"/>
      <c r="J2" s="5"/>
      <c r="K2" s="5"/>
      <c r="L2" s="5"/>
      <c r="M2" s="6"/>
      <c r="N2" s="6"/>
      <c r="O2" s="3"/>
      <c r="P2" s="3"/>
      <c r="Q2" s="3"/>
    </row>
    <row r="3" spans="2:17" ht="25.5" customHeight="1" x14ac:dyDescent="0.25">
      <c r="B3" s="3"/>
      <c r="C3" s="43" t="s">
        <v>0</v>
      </c>
      <c r="D3" s="44"/>
      <c r="E3" s="53" t="s">
        <v>1</v>
      </c>
      <c r="F3" s="54"/>
      <c r="G3" s="54"/>
      <c r="H3" s="54"/>
      <c r="I3" s="54"/>
      <c r="J3" s="55"/>
      <c r="K3" s="56"/>
      <c r="L3" s="56"/>
      <c r="M3" s="57"/>
      <c r="N3" s="3"/>
      <c r="O3" s="3"/>
      <c r="P3" s="3"/>
      <c r="Q3" s="3"/>
    </row>
    <row r="4" spans="2:17" ht="21.75" customHeight="1" x14ac:dyDescent="0.25">
      <c r="B4" s="3"/>
      <c r="C4" s="43" t="s">
        <v>2</v>
      </c>
      <c r="D4" s="44"/>
      <c r="E4" s="58" t="s">
        <v>222</v>
      </c>
      <c r="F4" s="7"/>
      <c r="G4" s="7"/>
      <c r="H4" s="7"/>
      <c r="I4" s="7"/>
      <c r="J4" s="8"/>
      <c r="M4" s="3"/>
      <c r="N4" s="3"/>
      <c r="O4" s="3"/>
      <c r="P4" s="3"/>
      <c r="Q4" s="3"/>
    </row>
    <row r="5" spans="2:17" ht="21.75" customHeight="1" x14ac:dyDescent="0.25">
      <c r="B5" s="3"/>
      <c r="C5" s="43" t="s">
        <v>4</v>
      </c>
      <c r="D5" s="44"/>
      <c r="E5" s="58" t="s">
        <v>5</v>
      </c>
      <c r="F5" s="7"/>
      <c r="G5" s="7"/>
      <c r="H5" s="7"/>
      <c r="I5" s="7"/>
      <c r="J5" s="8"/>
      <c r="M5" s="3"/>
      <c r="N5" s="3"/>
      <c r="O5" s="9"/>
      <c r="P5" s="3"/>
      <c r="Q5" s="3"/>
    </row>
    <row r="6" spans="2:17" ht="21.75" customHeight="1" x14ac:dyDescent="0.25">
      <c r="B6" s="3"/>
      <c r="C6" s="43" t="s">
        <v>6</v>
      </c>
      <c r="D6" s="44"/>
      <c r="E6" s="59" t="s">
        <v>7</v>
      </c>
      <c r="F6" s="60"/>
      <c r="G6" s="60"/>
      <c r="H6" s="10"/>
      <c r="I6" s="11"/>
      <c r="J6" s="12"/>
      <c r="K6" s="40"/>
      <c r="L6" s="40"/>
      <c r="M6" s="13"/>
      <c r="N6" s="3"/>
      <c r="O6" s="9"/>
      <c r="P6" s="3"/>
      <c r="Q6" s="3"/>
    </row>
    <row r="7" spans="2:17" ht="21.75" customHeight="1" x14ac:dyDescent="0.25">
      <c r="B7" s="3"/>
      <c r="C7" s="43" t="s">
        <v>8</v>
      </c>
      <c r="D7" s="44"/>
      <c r="E7" s="58" t="s">
        <v>9</v>
      </c>
      <c r="F7" s="11"/>
      <c r="G7" s="11"/>
      <c r="H7" s="10"/>
      <c r="I7" s="11"/>
      <c r="J7" s="12"/>
      <c r="K7" s="40"/>
      <c r="L7" s="40"/>
      <c r="M7" s="13"/>
      <c r="N7" s="3"/>
      <c r="O7" s="9"/>
      <c r="P7" s="3"/>
      <c r="Q7" s="3"/>
    </row>
    <row r="8" spans="2:17" ht="21.75" customHeight="1" x14ac:dyDescent="0.25">
      <c r="B8" s="3"/>
      <c r="C8" s="43" t="s">
        <v>10</v>
      </c>
      <c r="D8" s="44"/>
      <c r="E8" s="58" t="s">
        <v>221</v>
      </c>
      <c r="F8" s="10"/>
      <c r="G8" s="11"/>
      <c r="H8" s="10"/>
      <c r="I8" s="11"/>
      <c r="J8" s="12"/>
      <c r="K8" s="40"/>
      <c r="L8" s="40"/>
      <c r="M8" s="13"/>
      <c r="N8" s="3"/>
      <c r="O8" s="3"/>
      <c r="P8" s="3"/>
      <c r="Q8" s="3"/>
    </row>
    <row r="9" spans="2:17" ht="21" customHeight="1" x14ac:dyDescent="0.25">
      <c r="B9" s="3"/>
      <c r="C9" s="43" t="s">
        <v>12</v>
      </c>
      <c r="D9" s="44"/>
      <c r="E9" s="58" t="s">
        <v>220</v>
      </c>
      <c r="F9" s="14"/>
      <c r="G9" s="14"/>
      <c r="H9" s="14"/>
      <c r="I9" s="14"/>
      <c r="J9" s="15"/>
      <c r="K9" s="39"/>
      <c r="L9" s="39"/>
      <c r="M9" s="16"/>
      <c r="N9" s="16"/>
      <c r="O9" s="16"/>
      <c r="P9" s="3"/>
      <c r="Q9" s="3"/>
    </row>
    <row r="10" spans="2:17" ht="39.75" customHeight="1" x14ac:dyDescent="0.25">
      <c r="B10" s="3"/>
      <c r="C10" s="41" t="s">
        <v>14</v>
      </c>
      <c r="D10" s="42"/>
      <c r="E10" s="45" t="s">
        <v>219</v>
      </c>
      <c r="F10" s="45"/>
      <c r="G10" s="45"/>
      <c r="H10" s="45"/>
      <c r="I10" s="46"/>
      <c r="J10" s="16"/>
      <c r="K10" s="16"/>
      <c r="L10" s="16"/>
      <c r="M10" s="16"/>
      <c r="N10" s="16"/>
      <c r="O10" s="3"/>
      <c r="P10" s="3"/>
      <c r="Q10" s="3"/>
    </row>
    <row r="11" spans="2:17" ht="27" customHeight="1" x14ac:dyDescent="0.25">
      <c r="B11" s="47" t="s">
        <v>16</v>
      </c>
      <c r="C11" s="43" t="s">
        <v>17</v>
      </c>
      <c r="D11" s="44"/>
      <c r="E11" s="14" t="s">
        <v>18</v>
      </c>
      <c r="F11" s="14"/>
      <c r="G11" s="14"/>
      <c r="H11" s="14"/>
      <c r="I11" s="15"/>
      <c r="J11" s="16"/>
      <c r="K11" s="16"/>
      <c r="L11" s="16"/>
      <c r="M11" s="16"/>
      <c r="N11" s="16"/>
      <c r="O11" s="61"/>
      <c r="P11" s="3"/>
      <c r="Q11" s="3"/>
    </row>
    <row r="12" spans="2:17" ht="74.25" customHeight="1" x14ac:dyDescent="0.25">
      <c r="B12" s="47"/>
      <c r="C12" s="43" t="s">
        <v>19</v>
      </c>
      <c r="D12" s="44"/>
      <c r="E12" s="48" t="s">
        <v>218</v>
      </c>
      <c r="F12" s="48"/>
      <c r="G12" s="48"/>
      <c r="H12" s="48"/>
      <c r="I12" s="49"/>
      <c r="J12" s="16"/>
      <c r="K12" s="16"/>
      <c r="L12" s="16"/>
      <c r="M12" s="16"/>
      <c r="N12" s="16"/>
      <c r="O12" s="3"/>
      <c r="P12" s="3"/>
      <c r="Q12" s="3"/>
    </row>
    <row r="13" spans="2:17" ht="27" customHeight="1" x14ac:dyDescent="0.25">
      <c r="B13" s="50" t="s">
        <v>21</v>
      </c>
      <c r="C13" s="43" t="s">
        <v>22</v>
      </c>
      <c r="D13" s="44"/>
      <c r="E13" s="14" t="s">
        <v>23</v>
      </c>
      <c r="F13" s="14"/>
      <c r="G13" s="14"/>
      <c r="H13" s="14"/>
      <c r="I13" s="15"/>
      <c r="J13" s="16"/>
      <c r="K13" s="16"/>
      <c r="L13" s="16"/>
      <c r="M13" s="16"/>
      <c r="N13" s="16"/>
      <c r="O13" s="3"/>
      <c r="P13" s="3"/>
      <c r="Q13" s="3"/>
    </row>
    <row r="14" spans="2:17" ht="61.5" customHeight="1" x14ac:dyDescent="0.25">
      <c r="B14" s="50"/>
      <c r="C14" s="43" t="s">
        <v>24</v>
      </c>
      <c r="D14" s="44"/>
      <c r="E14" s="48" t="s">
        <v>217</v>
      </c>
      <c r="F14" s="48"/>
      <c r="G14" s="48"/>
      <c r="H14" s="48"/>
      <c r="I14" s="49"/>
      <c r="J14" s="16"/>
      <c r="K14" s="16"/>
      <c r="L14" s="16"/>
      <c r="M14" s="16"/>
      <c r="N14" s="16"/>
      <c r="O14" s="3"/>
      <c r="P14" s="3"/>
      <c r="Q14" s="3"/>
    </row>
    <row r="15" spans="2:17" ht="27" customHeight="1" x14ac:dyDescent="0.25">
      <c r="B15" s="47" t="s">
        <v>26</v>
      </c>
      <c r="C15" s="43" t="s">
        <v>27</v>
      </c>
      <c r="D15" s="44"/>
      <c r="E15" s="58" t="s">
        <v>216</v>
      </c>
      <c r="F15" s="14"/>
      <c r="G15" s="14"/>
      <c r="H15" s="14"/>
      <c r="I15" s="14"/>
      <c r="J15" s="15"/>
      <c r="K15" s="39"/>
      <c r="L15" s="39"/>
      <c r="M15" s="16"/>
      <c r="N15" s="16"/>
      <c r="O15" s="16"/>
      <c r="P15" s="3"/>
      <c r="Q15" s="3"/>
    </row>
    <row r="16" spans="2:17" ht="80.25" customHeight="1" x14ac:dyDescent="0.25">
      <c r="B16" s="47"/>
      <c r="C16" s="51" t="s">
        <v>29</v>
      </c>
      <c r="D16" s="52"/>
      <c r="E16" s="62" t="s">
        <v>215</v>
      </c>
      <c r="F16" s="48"/>
      <c r="G16" s="48"/>
      <c r="H16" s="48"/>
      <c r="I16" s="48"/>
      <c r="J16" s="49"/>
      <c r="K16" s="63"/>
      <c r="L16" s="63"/>
      <c r="M16" s="16"/>
      <c r="N16" s="3"/>
      <c r="O16" s="16"/>
      <c r="P16" s="3"/>
      <c r="Q16" s="3"/>
    </row>
    <row r="17" spans="2:17" ht="9" customHeight="1" x14ac:dyDescent="0.25">
      <c r="C17" s="17"/>
      <c r="D17" s="17"/>
      <c r="M17" s="3"/>
      <c r="N17" s="3"/>
      <c r="O17" s="3"/>
      <c r="P17" s="3"/>
      <c r="Q17" s="3"/>
    </row>
    <row r="18" spans="2:17" ht="17.25" customHeight="1" x14ac:dyDescent="0.25">
      <c r="C18" s="18"/>
      <c r="D18" s="19"/>
      <c r="E18" s="64" t="s">
        <v>31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</row>
    <row r="19" spans="2:17" ht="58.5" customHeight="1" x14ac:dyDescent="0.25">
      <c r="C19" s="20"/>
      <c r="D19" s="21"/>
      <c r="E19" s="65" t="s">
        <v>32</v>
      </c>
      <c r="F19" s="65" t="s">
        <v>33</v>
      </c>
      <c r="G19" s="65" t="s">
        <v>34</v>
      </c>
      <c r="H19" s="66" t="s">
        <v>35</v>
      </c>
      <c r="I19" s="66" t="s">
        <v>36</v>
      </c>
      <c r="J19" s="66" t="s">
        <v>37</v>
      </c>
      <c r="K19" s="66" t="s">
        <v>54</v>
      </c>
      <c r="L19" s="66" t="s">
        <v>55</v>
      </c>
      <c r="M19" s="66" t="s">
        <v>38</v>
      </c>
      <c r="N19" s="66" t="s">
        <v>39</v>
      </c>
      <c r="O19" s="66" t="s">
        <v>40</v>
      </c>
      <c r="P19" s="66" t="s">
        <v>41</v>
      </c>
      <c r="Q19" s="67" t="s">
        <v>42</v>
      </c>
    </row>
    <row r="20" spans="2:17" s="23" customFormat="1" ht="76.5" x14ac:dyDescent="0.25">
      <c r="B20" s="68"/>
      <c r="C20" s="24" t="s">
        <v>43</v>
      </c>
      <c r="D20" s="24"/>
      <c r="E20" s="27" t="s">
        <v>214</v>
      </c>
      <c r="F20" s="27" t="s">
        <v>213</v>
      </c>
      <c r="G20" s="28" t="s">
        <v>212</v>
      </c>
      <c r="H20" s="27" t="s">
        <v>45</v>
      </c>
      <c r="I20" s="27" t="s">
        <v>46</v>
      </c>
      <c r="J20" s="28" t="s">
        <v>211</v>
      </c>
      <c r="K20" s="28">
        <v>5000</v>
      </c>
      <c r="L20" s="28">
        <v>5500</v>
      </c>
      <c r="M20" s="28" t="s">
        <v>47</v>
      </c>
      <c r="N20" s="27" t="s">
        <v>210</v>
      </c>
      <c r="O20" s="29">
        <v>0.9</v>
      </c>
      <c r="P20" s="22" t="s">
        <v>48</v>
      </c>
      <c r="Q20" s="22" t="s">
        <v>209</v>
      </c>
    </row>
    <row r="21" spans="2:17" s="23" customFormat="1" ht="15" x14ac:dyDescent="0.25"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2:17" s="23" customFormat="1" ht="15" x14ac:dyDescent="0.25"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2:17" s="23" customFormat="1" ht="40.5" customHeight="1" x14ac:dyDescent="0.25"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2:17" s="23" customFormat="1" ht="15" x14ac:dyDescent="0.25">
      <c r="C24"/>
      <c r="D24"/>
      <c r="E24"/>
      <c r="F24"/>
      <c r="G24"/>
      <c r="H24"/>
      <c r="I24"/>
      <c r="J24" s="25"/>
      <c r="K24" s="25"/>
      <c r="L24" s="25"/>
      <c r="M24" s="25"/>
      <c r="N24"/>
      <c r="O24"/>
      <c r="P24"/>
      <c r="Q24"/>
    </row>
    <row r="25" spans="2:17" s="23" customFormat="1" ht="15" x14ac:dyDescent="0.25">
      <c r="C25"/>
      <c r="D25"/>
      <c r="E25"/>
      <c r="F25"/>
      <c r="G25"/>
      <c r="H25"/>
      <c r="I25"/>
      <c r="J25" s="25"/>
      <c r="K25" s="25"/>
      <c r="L25" s="25"/>
      <c r="M25"/>
      <c r="N25"/>
      <c r="O25"/>
      <c r="P25"/>
      <c r="Q25"/>
    </row>
    <row r="26" spans="2:17" s="23" customFormat="1" ht="15" x14ac:dyDescent="0.25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2:17" s="23" customFormat="1" ht="15" x14ac:dyDescent="0.25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2:17" s="23" customFormat="1" ht="15" x14ac:dyDescent="0.25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2:17" s="23" customFormat="1" ht="15" x14ac:dyDescent="0.25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2:17" s="23" customFormat="1" ht="15" x14ac:dyDescent="0.25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2:17" s="23" customFormat="1" ht="15" x14ac:dyDescent="0.25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2:17" s="23" customFormat="1" ht="15" x14ac:dyDescent="0.25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3:17" s="23" customFormat="1" ht="15" x14ac:dyDescent="0.2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3:17" s="23" customFormat="1" ht="15" x14ac:dyDescent="0.25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3:17" s="23" customFormat="1" ht="15" x14ac:dyDescent="0.2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3:17" s="23" customFormat="1" ht="15" x14ac:dyDescent="0.2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3:17" s="23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3:17" s="23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3:17" s="23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3:17" s="23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3:17" s="23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3:17" s="23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3:17" s="23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3:17" s="23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3:17" s="23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3:17" s="23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3:17" s="23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3:17" s="23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3:17" s="23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3:17" s="23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3:17" s="23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3:17" s="23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3:17" s="23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3:17" s="23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3:17" s="23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3:17" s="23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3:17" s="23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3:17" s="23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3:17" s="23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3:17" s="23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3:17" s="23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3:17" s="23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3:17" s="23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3:17" s="23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2:17" s="23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2:17" s="23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2:17" s="23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2:17" s="23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2:17" s="23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2:17" s="23" customFormat="1" ht="15" x14ac:dyDescent="0.25">
      <c r="B70" s="1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2:17" s="23" customFormat="1" ht="15" x14ac:dyDescent="0.25">
      <c r="B71" s="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2:17" s="23" customFormat="1" ht="15" x14ac:dyDescent="0.25">
      <c r="B72" s="1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2:17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2:17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2:17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2:17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2:17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2:17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2:17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2:17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3:17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3:17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3:17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3:17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3:17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3:17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3:17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3:17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3:17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3:17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3:17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3:17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3:17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</sheetData>
  <mergeCells count="22">
    <mergeCell ref="B11:B12"/>
    <mergeCell ref="C11:D11"/>
    <mergeCell ref="C12:D12"/>
    <mergeCell ref="E12:I12"/>
    <mergeCell ref="C7:D7"/>
    <mergeCell ref="C8:D8"/>
    <mergeCell ref="C9:D9"/>
    <mergeCell ref="E10:I10"/>
    <mergeCell ref="C3:D3"/>
    <mergeCell ref="C4:D4"/>
    <mergeCell ref="C5:D5"/>
    <mergeCell ref="C6:D6"/>
    <mergeCell ref="E6:G6"/>
    <mergeCell ref="E18:Q18"/>
    <mergeCell ref="B13:B14"/>
    <mergeCell ref="C13:D13"/>
    <mergeCell ref="C14:D14"/>
    <mergeCell ref="E14:I14"/>
    <mergeCell ref="B15:B16"/>
    <mergeCell ref="C15:D15"/>
    <mergeCell ref="C16:D16"/>
    <mergeCell ref="E16:J16"/>
  </mergeCells>
  <dataValidations count="21"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/>
    <dataValidation allowBlank="1" showInputMessage="1" showErrorMessage="1" prompt="Hace referencia a las fuentes de información que pueden _x000a_ser usadas para verificar el alcance de los objetivos." sqref="P19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19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O19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N19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M19"/>
    <dataValidation allowBlank="1" showInputMessage="1" showErrorMessage="1" prompt="Valores numéricos que se habrán de relacionar con el cálculo del indicador propuesto. _x000a_Manual para el diseño y la construcción de indicadores de Coneval." sqref="J19:L19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H19 G24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/>
    <dataValidation allowBlank="1" showInputMessage="1" showErrorMessage="1" prompt="&quot;Resumen Narrativo&quot; u &quot;objetivo&quot; se entiende como el estado deseado luego de la implementación de una intervención pública. " sqref="E19"/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>
      <formula1>INDIRECT(E7)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>
      <formula1>INDIRECT(E8)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>
      <formula1>Categoria</formula1>
    </dataValidation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/>
    <dataValidation allowBlank="1" showInputMessage="1" showErrorMessage="1" promptTitle="Unidad Responsable" prompt="Por &quot;Unidad responsable&quot; se entiende al área encargada de la ejecución de los recursos dentro de cada programa." sqref="E6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/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/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  <dataValidation type="list" allowBlank="1" showInputMessage="1" showErrorMessage="1" sqref="H20:I20">
      <formula1>Dimension</formula1>
    </dataValidation>
  </dataValidations>
  <pageMargins left="0.7" right="0.7" top="0.75" bottom="0.75" header="0.3" footer="0.3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MEDIO AMBIENTE ORDENADO</vt:lpstr>
      <vt:lpstr>MEDIO AMBIENTE SUSTENTABLE</vt:lpstr>
      <vt:lpstr>ORDENAMIENTO DEL TERRITORIO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PC</cp:lastModifiedBy>
  <cp:lastPrinted>2019-11-29T19:55:59Z</cp:lastPrinted>
  <dcterms:created xsi:type="dcterms:W3CDTF">2019-10-10T19:02:07Z</dcterms:created>
  <dcterms:modified xsi:type="dcterms:W3CDTF">2023-03-16T18:45:40Z</dcterms:modified>
</cp:coreProperties>
</file>